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B4498033-122E-45BD-BECC-06A381FE8FE9}" xr6:coauthVersionLast="47" xr6:coauthVersionMax="47" xr10:uidLastSave="{00000000-0000-0000-0000-000000000000}"/>
  <bookViews>
    <workbookView xWindow="1515" yWindow="705" windowWidth="25920" windowHeight="14895" activeTab="1" xr2:uid="{247860DA-5130-4724-A700-5B5AADE865BF}"/>
  </bookViews>
  <sheets>
    <sheet name="2011 Data" sheetId="1" r:id="rId1"/>
    <sheet name="2011 Metadata" sheetId="2" r:id="rId2"/>
  </sheets>
  <definedNames>
    <definedName name="_xlnm._FilterDatabase" localSheetId="0" hidden="1">'2011 Data'!$A$2:$O$3580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sharedStrings.xml><?xml version="1.0" encoding="utf-8"?>
<sst xmlns="http://schemas.openxmlformats.org/spreadsheetml/2006/main" count="3479" uniqueCount="35">
  <si>
    <t>Please note: the NBC fluorescence sensor is factory serviced approximately every 2 years. This sensor is not field calibrated to local chlorophyll conditions.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</si>
  <si>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</si>
  <si>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</si>
  <si>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</si>
  <si>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</si>
  <si>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</si>
  <si>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</si>
  <si>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</si>
  <si>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</si>
  <si>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Oxygen (mg/L)</t>
  </si>
  <si>
    <t>Oxygen (% saturation)</t>
  </si>
  <si>
    <t>Density (kg/m3)</t>
  </si>
  <si>
    <t>Salinity (psu)</t>
  </si>
  <si>
    <t>Comments</t>
  </si>
  <si>
    <t>NR = Not Reportable</t>
  </si>
  <si>
    <t>Pomham Rocks</t>
  </si>
  <si>
    <t>Edgewood Yacht Club</t>
  </si>
  <si>
    <t>India Point Park</t>
  </si>
  <si>
    <t>Phillipsdale Landing</t>
  </si>
  <si>
    <t>Sampling Dates</t>
  </si>
  <si>
    <t>Conimicut Point West</t>
  </si>
  <si>
    <t>Edgewood Shoal</t>
  </si>
  <si>
    <t>Point St. Bridge</t>
  </si>
  <si>
    <t>Pawtuxet Cove</t>
  </si>
  <si>
    <t>TOTAL</t>
  </si>
  <si>
    <t>Totals</t>
  </si>
  <si>
    <t>X</t>
  </si>
  <si>
    <t>Providence/Pawtuxet Junction</t>
  </si>
  <si>
    <t>Bullock Reach Buoy</t>
  </si>
  <si>
    <t xml:space="preserve">Bullock Reach Buoy </t>
  </si>
  <si>
    <t xml:space="preserve">Water quality casts were collected on August 31 at six stations throughout the Upper Bay. The SeaBird profiler was not operating properly and the data was unable to be utilized.  </t>
  </si>
  <si>
    <t>This dataset was previously available but has been temporarily removed due to quality control issues. If you have any questions or need further information, please contact us.</t>
  </si>
  <si>
    <t>NR</t>
  </si>
  <si>
    <t>Time unassignable due to cast-site count mismatch.</t>
  </si>
  <si>
    <t xml:space="preserve">Water quality casts were collected on September 7th at five stations throughout the Upper Bay. The SeaBird profiler was not operating properly and the data was unable to be utilized.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</si>
</sst>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000"/>
    <numFmt numFmtId="166" formatCode="0.0"/>
  </numFmts>
  <fonts count="10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11"/>
      <color rgb="FF24242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7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0" borderId="0" xfId="0" applyFont="1"/>
    <xf numFmtId="2" fontId="6" fillId="0" borderId="0" xfId="0" applyNumberFormat="1" applyFont="1"/>
    <xf numFmtId="14" fontId="6" fillId="0" borderId="0" xfId="0" applyNumberFormat="1" applyFont="1"/>
    <xf numFmtId="164" fontId="6" fillId="0" borderId="0" xfId="0" applyNumberFormat="1" applyFont="1"/>
    <xf numFmtId="11" fontId="6" fillId="0" borderId="0" xfId="0" applyNumberFormat="1" applyFont="1"/>
    <xf numFmtId="0" fontId="8" fillId="0" borderId="0" xfId="0" applyFont="1" applyAlignment="1">
      <alignment horizontal="left"/>
    </xf>
    <xf numFmtId="165" fontId="6" fillId="0" borderId="0" xfId="0" applyNumberFormat="1" applyFont="1"/>
    <xf numFmtId="166" fontId="6" fillId="0" borderId="0" xfId="0" applyNumberFormat="1" applyFont="1"/>
    <xf numFmtId="1" fontId="6" fillId="0" borderId="0" xfId="0" applyNumberFormat="1" applyFont="1"/>
    <xf numFmtId="0" fontId="8" fillId="0" borderId="0" xfId="0" applyFont="1" applyAlignment="1">
      <alignment horizontal="left" vertical="center" indent="1"/>
    </xf>
    <xf numFmtId="0" fontId="4" fillId="0" borderId="0" xfId="0" applyFont="1"/>
    <xf numFmtId="11" fontId="4" fillId="0" borderId="0" xfId="0" applyNumberFormat="1" applyFont="1"/>
    <xf numFmtId="20" fontId="6" fillId="0" borderId="0" xfId="0" applyNumberFormat="1" applyFont="1"/>
    <xf numFmtId="0" fontId="4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6" xfId="1" xr:uid="{C39B4AB5-1245-4B70-AEB7-0D367A514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8652-704A-427F-8D19-6BC60F23F367}">
  <sheetPr codeName="Sheet1"/>
  <dimension ref="A1:O1048212"/>
  <sheetViews>
    <sheetView zoomScale="85" zoomScaleNormal="85" workbookViewId="0">
      <pane ySplit="2" topLeftCell="A3" activePane="bottomLeft" state="frozen"/>
      <selection pane="bottomLeft" activeCell="E22" sqref="E22"/>
    </sheetView>
  </sheetViews>
  <sheetFormatPr defaultRowHeight="15" x14ac:dyDescent="0.25"/>
  <cols>
    <col min="1" max="1" width="27.7109375" bestFit="1" customWidth="1"/>
    <col min="2" max="2" width="10.85546875" bestFit="1" customWidth="1"/>
    <col min="3" max="3" width="11.42578125" bestFit="1" customWidth="1"/>
    <col min="4" max="4" width="16.85546875" customWidth="1"/>
    <col min="5" max="5" width="14" customWidth="1"/>
    <col min="6" max="6" width="19.140625" customWidth="1"/>
    <col min="7" max="7" width="21.42578125" customWidth="1"/>
    <col min="8" max="8" width="9.7109375" bestFit="1" customWidth="1"/>
    <col min="9" max="9" width="16.140625" customWidth="1"/>
    <col min="10" max="10" width="23.28515625" customWidth="1"/>
    <col min="11" max="11" width="17.7109375" customWidth="1"/>
    <col min="12" max="12" width="15.42578125" customWidth="1"/>
    <col min="13" max="13" width="42.7109375" customWidth="1"/>
    <col min="15" max="15" width="19.5703125" bestFit="1" customWidth="1"/>
  </cols>
  <sheetData>
    <row r="1" spans="1:1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20"/>
      <c r="L1" s="20"/>
      <c r="M1" s="20"/>
    </row>
    <row r="2" spans="1:15" ht="21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"/>
      <c r="O2" s="2" t="s">
        <v>14</v>
      </c>
    </row>
    <row r="3" spans="1:15" x14ac:dyDescent="0.25">
      <c r="A3" s="21" t="s">
        <v>22</v>
      </c>
      <c r="B3" s="22">
        <v>40674</v>
      </c>
      <c r="C3" s="36" t="s">
        <v>32</v>
      </c>
      <c r="D3" s="20">
        <v>0.504</v>
      </c>
      <c r="E3" s="20">
        <v>0.5</v>
      </c>
      <c r="F3" s="20">
        <v>12.5175</v>
      </c>
      <c r="G3" s="20">
        <v>1.684949</v>
      </c>
      <c r="H3" s="24">
        <v>551.65</v>
      </c>
      <c r="I3" s="20">
        <v>10.133369999999999</v>
      </c>
      <c r="J3" s="20">
        <v>103.41784</v>
      </c>
      <c r="K3" s="20">
        <v>1009.7608</v>
      </c>
      <c r="L3" s="20">
        <v>13.3498</v>
      </c>
      <c r="M3" s="20"/>
    </row>
    <row r="4" spans="1:15" x14ac:dyDescent="0.25">
      <c r="A4" s="21" t="s">
        <v>22</v>
      </c>
      <c r="B4" s="22">
        <v>40674</v>
      </c>
      <c r="C4" s="36" t="s">
        <v>32</v>
      </c>
      <c r="D4" s="20">
        <v>1.008</v>
      </c>
      <c r="E4" s="20">
        <v>1</v>
      </c>
      <c r="F4" s="20">
        <v>12.5542</v>
      </c>
      <c r="G4" s="20">
        <v>1.7410909999999999</v>
      </c>
      <c r="H4" s="24">
        <v>96.965999999999994</v>
      </c>
      <c r="I4" s="20">
        <v>7.2262599999999999</v>
      </c>
      <c r="J4" s="20">
        <v>74.056569999999994</v>
      </c>
      <c r="K4" s="20">
        <v>1010.117</v>
      </c>
      <c r="L4" s="20">
        <v>13.8161</v>
      </c>
      <c r="M4" s="20"/>
    </row>
    <row r="5" spans="1:15" x14ac:dyDescent="0.25">
      <c r="A5" s="21" t="s">
        <v>22</v>
      </c>
      <c r="B5" s="22">
        <v>40674</v>
      </c>
      <c r="C5" s="36" t="s">
        <v>32</v>
      </c>
      <c r="D5" s="20">
        <v>1.512</v>
      </c>
      <c r="E5" s="20">
        <v>1.5</v>
      </c>
      <c r="F5" s="20">
        <v>12.562900000000001</v>
      </c>
      <c r="G5" s="20">
        <v>1.789045</v>
      </c>
      <c r="H5" s="24">
        <v>84.277000000000001</v>
      </c>
      <c r="I5" s="20">
        <v>8.0384499999999992</v>
      </c>
      <c r="J5" s="20">
        <v>82.573430000000002</v>
      </c>
      <c r="K5" s="20">
        <v>1010.4363</v>
      </c>
      <c r="L5" s="20">
        <v>14.228899999999999</v>
      </c>
      <c r="M5" s="20"/>
    </row>
    <row r="6" spans="1:15" x14ac:dyDescent="0.25">
      <c r="A6" s="21" t="s">
        <v>22</v>
      </c>
      <c r="B6" s="22">
        <v>40674</v>
      </c>
      <c r="C6" s="36" t="s">
        <v>32</v>
      </c>
      <c r="D6" s="20">
        <v>2.016</v>
      </c>
      <c r="E6" s="20">
        <v>2</v>
      </c>
      <c r="F6" s="20">
        <v>11.8774</v>
      </c>
      <c r="G6" s="20">
        <v>2.5245350000000002</v>
      </c>
      <c r="H6" s="24">
        <v>36.585999999999999</v>
      </c>
      <c r="I6" s="20">
        <v>6.6813000000000002</v>
      </c>
      <c r="J6" s="20">
        <v>70.503280000000004</v>
      </c>
      <c r="K6" s="20">
        <v>1015.9535</v>
      </c>
      <c r="L6" s="20">
        <v>21.227</v>
      </c>
      <c r="M6" s="20"/>
    </row>
    <row r="7" spans="1:15" x14ac:dyDescent="0.25">
      <c r="A7" s="21" t="s">
        <v>22</v>
      </c>
      <c r="B7" s="22">
        <v>40674</v>
      </c>
      <c r="C7" s="36" t="s">
        <v>32</v>
      </c>
      <c r="D7" s="20">
        <v>2.52</v>
      </c>
      <c r="E7" s="20">
        <v>2.5</v>
      </c>
      <c r="F7" s="20">
        <v>10.857799999999999</v>
      </c>
      <c r="G7" s="20">
        <v>1.8198220000000001</v>
      </c>
      <c r="H7" s="24">
        <v>-9.3989999999999991</v>
      </c>
      <c r="I7" s="20">
        <v>-7.4777399999999998</v>
      </c>
      <c r="J7" s="20">
        <v>-80.413269999999997</v>
      </c>
      <c r="K7" s="20">
        <v>1011.352</v>
      </c>
      <c r="L7" s="20">
        <v>15.0808</v>
      </c>
      <c r="M7" s="20"/>
    </row>
    <row r="8" spans="1:15" x14ac:dyDescent="0.25">
      <c r="A8" s="21" t="s">
        <v>17</v>
      </c>
      <c r="B8" s="22">
        <v>40674</v>
      </c>
      <c r="C8" s="36" t="s">
        <v>32</v>
      </c>
      <c r="D8" s="20">
        <v>0.504</v>
      </c>
      <c r="E8" s="20">
        <v>0.5</v>
      </c>
      <c r="F8" s="20">
        <v>11.759</v>
      </c>
      <c r="G8" s="20">
        <v>2.8171400000000002</v>
      </c>
      <c r="H8" s="24">
        <v>908.91</v>
      </c>
      <c r="I8" s="20">
        <v>9.3059999999999992</v>
      </c>
      <c r="J8" s="20">
        <v>99.794960000000003</v>
      </c>
      <c r="K8" s="20">
        <v>1018.0085</v>
      </c>
      <c r="L8" s="20">
        <v>23.873999999999999</v>
      </c>
      <c r="M8" s="20"/>
    </row>
    <row r="9" spans="1:15" x14ac:dyDescent="0.25">
      <c r="A9" s="21" t="s">
        <v>17</v>
      </c>
      <c r="B9" s="22">
        <v>40674</v>
      </c>
      <c r="C9" s="36" t="s">
        <v>32</v>
      </c>
      <c r="D9" s="20">
        <v>1.008</v>
      </c>
      <c r="E9" s="20">
        <v>1</v>
      </c>
      <c r="F9" s="20">
        <v>11.325200000000001</v>
      </c>
      <c r="G9" s="20">
        <v>3.2343069999999998</v>
      </c>
      <c r="H9" s="24">
        <v>-18.61</v>
      </c>
      <c r="I9" s="20">
        <v>5.4445699999999997</v>
      </c>
      <c r="J9" s="20">
        <v>59.701000000000001</v>
      </c>
      <c r="K9" s="20">
        <v>1021.3749</v>
      </c>
      <c r="L9" s="20">
        <v>28.123699999999999</v>
      </c>
      <c r="M9" s="20"/>
    </row>
    <row r="10" spans="1:15" x14ac:dyDescent="0.25">
      <c r="A10" s="21" t="s">
        <v>17</v>
      </c>
      <c r="B10" s="22">
        <v>40674</v>
      </c>
      <c r="C10" s="36" t="s">
        <v>32</v>
      </c>
      <c r="D10" s="20">
        <v>1.512</v>
      </c>
      <c r="E10" s="20">
        <v>1.5</v>
      </c>
      <c r="F10" s="20">
        <v>11.0298</v>
      </c>
      <c r="G10" s="20">
        <v>3.168005</v>
      </c>
      <c r="H10" s="24">
        <v>217.68</v>
      </c>
      <c r="I10" s="20">
        <v>7.4725700000000002</v>
      </c>
      <c r="J10" s="20">
        <v>80.846369999999993</v>
      </c>
      <c r="K10" s="20">
        <v>1021.134</v>
      </c>
      <c r="L10" s="20">
        <v>27.7437</v>
      </c>
      <c r="M10" s="20"/>
    </row>
    <row r="11" spans="1:15" x14ac:dyDescent="0.25">
      <c r="A11" s="21" t="s">
        <v>17</v>
      </c>
      <c r="B11" s="22">
        <v>40674</v>
      </c>
      <c r="C11" s="36" t="s">
        <v>32</v>
      </c>
      <c r="D11" s="20">
        <v>2.016</v>
      </c>
      <c r="E11" s="20">
        <v>2</v>
      </c>
      <c r="F11" s="20">
        <v>10.0755</v>
      </c>
      <c r="G11" s="20">
        <v>3.2967590000000002</v>
      </c>
      <c r="H11" s="24">
        <v>155.05000000000001</v>
      </c>
      <c r="I11" s="20">
        <v>7.3243900000000002</v>
      </c>
      <c r="J11" s="20">
        <v>78.624409999999997</v>
      </c>
      <c r="K11" s="20">
        <v>1022.8729</v>
      </c>
      <c r="L11" s="20">
        <v>29.775600000000001</v>
      </c>
      <c r="M11" s="20"/>
    </row>
    <row r="12" spans="1:15" x14ac:dyDescent="0.25">
      <c r="A12" s="21" t="s">
        <v>17</v>
      </c>
      <c r="B12" s="22">
        <v>40674</v>
      </c>
      <c r="C12" s="36" t="s">
        <v>32</v>
      </c>
      <c r="D12" s="20">
        <v>2.5190000000000001</v>
      </c>
      <c r="E12" s="20">
        <v>2.5</v>
      </c>
      <c r="F12" s="20">
        <v>9.7878000000000007</v>
      </c>
      <c r="G12" s="20">
        <v>3.338708</v>
      </c>
      <c r="H12" s="24">
        <v>117.89</v>
      </c>
      <c r="I12" s="20">
        <v>7.3166500000000001</v>
      </c>
      <c r="J12" s="20">
        <v>78.371729999999999</v>
      </c>
      <c r="K12" s="20">
        <v>1023.4286</v>
      </c>
      <c r="L12" s="20">
        <v>30.426300000000001</v>
      </c>
      <c r="M12" s="20"/>
    </row>
    <row r="13" spans="1:15" x14ac:dyDescent="0.25">
      <c r="A13" s="21" t="s">
        <v>17</v>
      </c>
      <c r="B13" s="22">
        <v>40674</v>
      </c>
      <c r="C13" s="36" t="s">
        <v>32</v>
      </c>
      <c r="D13" s="20">
        <v>3.024</v>
      </c>
      <c r="E13" s="20">
        <v>3</v>
      </c>
      <c r="F13" s="20">
        <v>9.6798000000000002</v>
      </c>
      <c r="G13" s="20">
        <v>3.3517899999999998</v>
      </c>
      <c r="H13" s="24">
        <v>91.855999999999995</v>
      </c>
      <c r="I13" s="20">
        <v>7.2401799999999996</v>
      </c>
      <c r="J13" s="20">
        <v>77.475260000000006</v>
      </c>
      <c r="K13" s="20">
        <v>1023.616</v>
      </c>
      <c r="L13" s="20">
        <v>30.6417</v>
      </c>
      <c r="M13" s="20"/>
    </row>
    <row r="14" spans="1:15" x14ac:dyDescent="0.25">
      <c r="A14" s="21" t="s">
        <v>17</v>
      </c>
      <c r="B14" s="22">
        <v>40674</v>
      </c>
      <c r="C14" s="36" t="s">
        <v>32</v>
      </c>
      <c r="D14" s="20">
        <v>3.5270000000000001</v>
      </c>
      <c r="E14" s="20">
        <v>3.5</v>
      </c>
      <c r="F14" s="20">
        <v>9.6652000000000005</v>
      </c>
      <c r="G14" s="20">
        <v>3.3533140000000001</v>
      </c>
      <c r="H14" s="24">
        <v>71.911000000000001</v>
      </c>
      <c r="I14" s="20">
        <v>7.2153700000000001</v>
      </c>
      <c r="J14" s="20">
        <v>77.196539999999999</v>
      </c>
      <c r="K14" s="20">
        <v>1023.6387999999999</v>
      </c>
      <c r="L14" s="20">
        <v>30.664899999999999</v>
      </c>
      <c r="M14" s="20"/>
    </row>
    <row r="15" spans="1:15" x14ac:dyDescent="0.25">
      <c r="A15" s="21" t="s">
        <v>17</v>
      </c>
      <c r="B15" s="22">
        <v>40674</v>
      </c>
      <c r="C15" s="36" t="s">
        <v>32</v>
      </c>
      <c r="D15" s="20">
        <v>4.0309999999999997</v>
      </c>
      <c r="E15" s="20">
        <v>4</v>
      </c>
      <c r="F15" s="20">
        <v>9.6567000000000007</v>
      </c>
      <c r="G15" s="20">
        <v>3.3540000000000001</v>
      </c>
      <c r="H15" s="24">
        <v>56.585999999999999</v>
      </c>
      <c r="I15" s="20">
        <v>7.1589499999999999</v>
      </c>
      <c r="J15" s="20">
        <v>76.584540000000004</v>
      </c>
      <c r="K15" s="20">
        <v>1023.6517</v>
      </c>
      <c r="L15" s="20">
        <v>30.6768</v>
      </c>
      <c r="M15" s="20"/>
    </row>
    <row r="16" spans="1:15" x14ac:dyDescent="0.25">
      <c r="A16" s="21" t="s">
        <v>17</v>
      </c>
      <c r="B16" s="22">
        <v>40674</v>
      </c>
      <c r="C16" s="36" t="s">
        <v>32</v>
      </c>
      <c r="D16" s="20">
        <v>4.5359999999999996</v>
      </c>
      <c r="E16" s="20">
        <v>4.5</v>
      </c>
      <c r="F16" s="20">
        <v>9.6631999999999998</v>
      </c>
      <c r="G16" s="20">
        <v>3.354841</v>
      </c>
      <c r="H16" s="24">
        <v>45.158999999999999</v>
      </c>
      <c r="I16" s="20">
        <v>7.0462300000000004</v>
      </c>
      <c r="J16" s="20">
        <v>75.389579999999995</v>
      </c>
      <c r="K16" s="20">
        <v>1023.6534</v>
      </c>
      <c r="L16" s="20">
        <v>30.677199999999999</v>
      </c>
      <c r="M16" s="20"/>
    </row>
    <row r="17" spans="1:13" x14ac:dyDescent="0.25">
      <c r="A17" s="21" t="s">
        <v>15</v>
      </c>
      <c r="B17" s="22">
        <v>40674</v>
      </c>
      <c r="C17" s="36" t="s">
        <v>32</v>
      </c>
      <c r="D17" s="20">
        <v>0.504</v>
      </c>
      <c r="E17" s="20">
        <v>0.5</v>
      </c>
      <c r="F17" s="20">
        <v>14.021699999999999</v>
      </c>
      <c r="G17" s="20">
        <v>2.0225580000000001</v>
      </c>
      <c r="H17" s="24">
        <v>415.15</v>
      </c>
      <c r="I17" s="20">
        <v>9.7439999999999998</v>
      </c>
      <c r="J17" s="20">
        <v>104.16558999999999</v>
      </c>
      <c r="K17" s="20">
        <v>1011.2464</v>
      </c>
      <c r="L17" s="20">
        <v>15.5982</v>
      </c>
      <c r="M17" s="20"/>
    </row>
    <row r="18" spans="1:13" x14ac:dyDescent="0.25">
      <c r="A18" s="21" t="s">
        <v>15</v>
      </c>
      <c r="B18" s="22">
        <v>40674</v>
      </c>
      <c r="C18" s="36" t="s">
        <v>32</v>
      </c>
      <c r="D18" s="20">
        <v>1.008</v>
      </c>
      <c r="E18" s="20">
        <v>1</v>
      </c>
      <c r="F18" s="20">
        <v>14.3315</v>
      </c>
      <c r="G18" s="20">
        <v>2.6881159999999999</v>
      </c>
      <c r="H18" s="24">
        <v>68.216999999999999</v>
      </c>
      <c r="I18" s="20">
        <v>6.0359499999999997</v>
      </c>
      <c r="J18" s="20">
        <v>67.732810000000001</v>
      </c>
      <c r="K18" s="20">
        <v>1015.4957000000001</v>
      </c>
      <c r="L18" s="20">
        <v>21.203099999999999</v>
      </c>
      <c r="M18" s="20"/>
    </row>
    <row r="19" spans="1:13" x14ac:dyDescent="0.25">
      <c r="A19" s="21" t="s">
        <v>15</v>
      </c>
      <c r="B19" s="22">
        <v>40674</v>
      </c>
      <c r="C19" s="36" t="s">
        <v>32</v>
      </c>
      <c r="D19" s="20">
        <v>1.512</v>
      </c>
      <c r="E19" s="20">
        <v>1.5</v>
      </c>
      <c r="F19" s="20">
        <v>14.321</v>
      </c>
      <c r="G19" s="20">
        <v>3.0291160000000001</v>
      </c>
      <c r="H19" s="24">
        <v>96.040999999999997</v>
      </c>
      <c r="I19" s="20">
        <v>7.1398999999999999</v>
      </c>
      <c r="J19" s="20">
        <v>80.994540000000001</v>
      </c>
      <c r="K19" s="20">
        <v>1017.7993</v>
      </c>
      <c r="L19" s="20">
        <v>24.1935</v>
      </c>
      <c r="M19" s="20"/>
    </row>
    <row r="20" spans="1:13" x14ac:dyDescent="0.25">
      <c r="A20" s="21" t="s">
        <v>15</v>
      </c>
      <c r="B20" s="22">
        <v>40674</v>
      </c>
      <c r="C20" s="36" t="s">
        <v>32</v>
      </c>
      <c r="D20" s="20">
        <v>2.016</v>
      </c>
      <c r="E20" s="20">
        <v>2</v>
      </c>
      <c r="F20" s="20">
        <v>14.076700000000001</v>
      </c>
      <c r="G20" s="20">
        <v>3.124123</v>
      </c>
      <c r="H20" s="24">
        <v>64.397999999999996</v>
      </c>
      <c r="I20" s="20">
        <v>7.1145399999999999</v>
      </c>
      <c r="J20" s="20">
        <v>80.800070000000005</v>
      </c>
      <c r="K20" s="20">
        <v>1018.6198000000001</v>
      </c>
      <c r="L20" s="20">
        <v>25.195900000000002</v>
      </c>
      <c r="M20" s="20"/>
    </row>
    <row r="21" spans="1:13" x14ac:dyDescent="0.25">
      <c r="A21" s="21" t="s">
        <v>15</v>
      </c>
      <c r="B21" s="22">
        <v>40674</v>
      </c>
      <c r="C21" s="36" t="s">
        <v>32</v>
      </c>
      <c r="D21" s="20">
        <v>2.52</v>
      </c>
      <c r="E21" s="20">
        <v>2.5</v>
      </c>
      <c r="F21" s="20">
        <v>13.587899999999999</v>
      </c>
      <c r="G21" s="20">
        <v>3.177994</v>
      </c>
      <c r="H21" s="24">
        <v>42.838999999999999</v>
      </c>
      <c r="I21" s="20">
        <v>7.0381299999999998</v>
      </c>
      <c r="J21" s="20">
        <v>79.525170000000003</v>
      </c>
      <c r="K21" s="20">
        <v>1019.3407</v>
      </c>
      <c r="L21" s="20">
        <v>26.007899999999999</v>
      </c>
      <c r="M21" s="20"/>
    </row>
    <row r="22" spans="1:13" x14ac:dyDescent="0.25">
      <c r="A22" s="21" t="s">
        <v>15</v>
      </c>
      <c r="B22" s="22">
        <v>40674</v>
      </c>
      <c r="C22" s="36" t="s">
        <v>32</v>
      </c>
      <c r="D22" s="20">
        <v>3.0230000000000001</v>
      </c>
      <c r="E22" s="20">
        <v>3</v>
      </c>
      <c r="F22" s="20">
        <v>13.507300000000001</v>
      </c>
      <c r="G22" s="20">
        <v>3.1979299999999999</v>
      </c>
      <c r="H22" s="24">
        <v>29.856000000000002</v>
      </c>
      <c r="I22" s="20">
        <v>7.0469400000000002</v>
      </c>
      <c r="J22" s="20">
        <v>79.607380000000006</v>
      </c>
      <c r="K22" s="20">
        <v>1019.538</v>
      </c>
      <c r="L22" s="20">
        <v>26.241199999999999</v>
      </c>
      <c r="M22" s="20"/>
    </row>
    <row r="23" spans="1:13" x14ac:dyDescent="0.25">
      <c r="A23" s="21" t="s">
        <v>15</v>
      </c>
      <c r="B23" s="22">
        <v>40674</v>
      </c>
      <c r="C23" s="36" t="s">
        <v>32</v>
      </c>
      <c r="D23" s="20">
        <v>3.5270000000000001</v>
      </c>
      <c r="E23" s="20">
        <v>3.5</v>
      </c>
      <c r="F23" s="20">
        <v>13.112399999999999</v>
      </c>
      <c r="G23" s="20">
        <v>3.2321710000000001</v>
      </c>
      <c r="H23" s="24">
        <v>20.43</v>
      </c>
      <c r="I23" s="20">
        <v>7.0134800000000004</v>
      </c>
      <c r="J23" s="20">
        <v>78.865610000000004</v>
      </c>
      <c r="K23" s="20">
        <v>1020.067</v>
      </c>
      <c r="L23" s="20">
        <v>26.827999999999999</v>
      </c>
      <c r="M23" s="20"/>
    </row>
    <row r="24" spans="1:13" x14ac:dyDescent="0.25">
      <c r="A24" s="21" t="s">
        <v>15</v>
      </c>
      <c r="B24" s="22">
        <v>40674</v>
      </c>
      <c r="C24" s="36" t="s">
        <v>32</v>
      </c>
      <c r="D24" s="20">
        <v>4.0309999999999997</v>
      </c>
      <c r="E24" s="20">
        <v>4</v>
      </c>
      <c r="F24" s="20">
        <v>13.027799999999999</v>
      </c>
      <c r="G24" s="20">
        <v>3.2403339999999998</v>
      </c>
      <c r="H24" s="24">
        <v>15.252000000000001</v>
      </c>
      <c r="I24" s="20">
        <v>7.0011299999999999</v>
      </c>
      <c r="J24" s="20">
        <v>78.651030000000006</v>
      </c>
      <c r="K24" s="20">
        <v>1020.1856</v>
      </c>
      <c r="L24" s="20">
        <v>26.958200000000001</v>
      </c>
      <c r="M24" s="20"/>
    </row>
    <row r="25" spans="1:13" x14ac:dyDescent="0.25">
      <c r="A25" s="21" t="s">
        <v>15</v>
      </c>
      <c r="B25" s="22">
        <v>40674</v>
      </c>
      <c r="C25" s="36" t="s">
        <v>32</v>
      </c>
      <c r="D25" s="20">
        <v>4.5350000000000001</v>
      </c>
      <c r="E25" s="20">
        <v>4.5</v>
      </c>
      <c r="F25" s="20">
        <v>12.832800000000001</v>
      </c>
      <c r="G25" s="20">
        <v>3.2523469999999999</v>
      </c>
      <c r="H25" s="24">
        <v>11.653</v>
      </c>
      <c r="I25" s="20">
        <v>6.99275</v>
      </c>
      <c r="J25" s="20">
        <v>78.358639999999994</v>
      </c>
      <c r="K25" s="20">
        <v>1020.4171</v>
      </c>
      <c r="L25" s="20">
        <v>27.208400000000001</v>
      </c>
      <c r="M25" s="20"/>
    </row>
    <row r="26" spans="1:13" x14ac:dyDescent="0.25">
      <c r="A26" s="21" t="s">
        <v>15</v>
      </c>
      <c r="B26" s="22">
        <v>40674</v>
      </c>
      <c r="C26" s="36" t="s">
        <v>32</v>
      </c>
      <c r="D26" s="20">
        <v>5.0389999999999997</v>
      </c>
      <c r="E26" s="20">
        <v>5</v>
      </c>
      <c r="F26" s="20">
        <v>12.516299999999999</v>
      </c>
      <c r="G26" s="20">
        <v>3.263347</v>
      </c>
      <c r="H26" s="24">
        <v>8.8572000000000006</v>
      </c>
      <c r="I26" s="20">
        <v>6.9933199999999998</v>
      </c>
      <c r="J26" s="20">
        <v>78.006720000000001</v>
      </c>
      <c r="K26" s="20">
        <v>1020.7348</v>
      </c>
      <c r="L26" s="20">
        <v>27.541499999999999</v>
      </c>
      <c r="M26" s="20"/>
    </row>
    <row r="27" spans="1:13" x14ac:dyDescent="0.25">
      <c r="A27" s="21" t="s">
        <v>21</v>
      </c>
      <c r="B27" s="22">
        <v>40674</v>
      </c>
      <c r="C27" s="36" t="s">
        <v>32</v>
      </c>
      <c r="D27" s="20">
        <v>0.504</v>
      </c>
      <c r="E27" s="20">
        <v>0.5</v>
      </c>
      <c r="F27" s="20">
        <v>10.8607</v>
      </c>
      <c r="G27" s="20">
        <v>3.016616</v>
      </c>
      <c r="H27" s="24">
        <v>802.2</v>
      </c>
      <c r="I27" s="20">
        <v>8.2799700000000005</v>
      </c>
      <c r="J27" s="20">
        <v>88.484729999999999</v>
      </c>
      <c r="K27" s="20">
        <v>1020.0978</v>
      </c>
      <c r="L27" s="20">
        <v>26.3796</v>
      </c>
      <c r="M27" s="20"/>
    </row>
    <row r="28" spans="1:13" x14ac:dyDescent="0.25">
      <c r="A28" s="21" t="s">
        <v>21</v>
      </c>
      <c r="B28" s="22">
        <v>40674</v>
      </c>
      <c r="C28" s="36" t="s">
        <v>32</v>
      </c>
      <c r="D28" s="20">
        <v>1.008</v>
      </c>
      <c r="E28" s="20">
        <v>1</v>
      </c>
      <c r="F28" s="20">
        <v>10.916600000000001</v>
      </c>
      <c r="G28" s="20">
        <v>3.0202330000000002</v>
      </c>
      <c r="H28" s="24">
        <v>208.37</v>
      </c>
      <c r="I28" s="20">
        <v>6.4413099999999996</v>
      </c>
      <c r="J28" s="20">
        <v>68.923339999999996</v>
      </c>
      <c r="K28" s="20">
        <v>1020.1001</v>
      </c>
      <c r="L28" s="20">
        <v>26.391300000000001</v>
      </c>
      <c r="M28" s="20"/>
    </row>
    <row r="29" spans="1:13" x14ac:dyDescent="0.25">
      <c r="A29" s="21" t="s">
        <v>21</v>
      </c>
      <c r="B29" s="22">
        <v>40674</v>
      </c>
      <c r="C29" s="36" t="s">
        <v>32</v>
      </c>
      <c r="D29" s="20">
        <v>1.5109999999999999</v>
      </c>
      <c r="E29" s="20">
        <v>1.5</v>
      </c>
      <c r="F29" s="20">
        <v>10.827299999999999</v>
      </c>
      <c r="G29" s="20">
        <v>3.0168650000000001</v>
      </c>
      <c r="H29" s="24">
        <v>298.64</v>
      </c>
      <c r="I29" s="20">
        <v>8.0420200000000008</v>
      </c>
      <c r="J29" s="20">
        <v>85.900069999999999</v>
      </c>
      <c r="K29" s="20">
        <v>1020.1391</v>
      </c>
      <c r="L29" s="20">
        <v>26.419799999999999</v>
      </c>
      <c r="M29" s="20"/>
    </row>
    <row r="30" spans="1:13" x14ac:dyDescent="0.25">
      <c r="A30" s="21" t="s">
        <v>21</v>
      </c>
      <c r="B30" s="22">
        <v>40674</v>
      </c>
      <c r="C30" s="36" t="s">
        <v>32</v>
      </c>
      <c r="D30" s="20">
        <v>2.0150000000000001</v>
      </c>
      <c r="E30" s="20">
        <v>2</v>
      </c>
      <c r="F30" s="20">
        <v>10.793100000000001</v>
      </c>
      <c r="G30" s="20">
        <v>3.025881</v>
      </c>
      <c r="H30" s="24">
        <v>203.36</v>
      </c>
      <c r="I30" s="20">
        <v>7.9768499999999998</v>
      </c>
      <c r="J30" s="20">
        <v>85.200180000000003</v>
      </c>
      <c r="K30" s="20">
        <v>1020.2337</v>
      </c>
      <c r="L30" s="20">
        <v>26.531600000000001</v>
      </c>
      <c r="M30" s="20"/>
    </row>
    <row r="31" spans="1:13" x14ac:dyDescent="0.25">
      <c r="A31" s="21" t="s">
        <v>21</v>
      </c>
      <c r="B31" s="22">
        <v>40674</v>
      </c>
      <c r="C31" s="36" t="s">
        <v>32</v>
      </c>
      <c r="D31" s="20">
        <v>2.5190000000000001</v>
      </c>
      <c r="E31" s="20">
        <v>2.5</v>
      </c>
      <c r="F31" s="20">
        <v>10.753500000000001</v>
      </c>
      <c r="G31" s="20">
        <v>3.047186</v>
      </c>
      <c r="H31" s="24">
        <v>130.5</v>
      </c>
      <c r="I31" s="20">
        <v>7.9923200000000003</v>
      </c>
      <c r="J31" s="20">
        <v>85.419420000000002</v>
      </c>
      <c r="K31" s="20">
        <v>1020.4254</v>
      </c>
      <c r="L31" s="20">
        <v>26.767099999999999</v>
      </c>
      <c r="M31" s="20"/>
    </row>
    <row r="32" spans="1:13" x14ac:dyDescent="0.25">
      <c r="A32" s="21" t="s">
        <v>21</v>
      </c>
      <c r="B32" s="22">
        <v>40674</v>
      </c>
      <c r="C32" s="36" t="s">
        <v>32</v>
      </c>
      <c r="D32" s="20">
        <v>3.0230000000000001</v>
      </c>
      <c r="E32" s="20">
        <v>3</v>
      </c>
      <c r="F32" s="20">
        <v>10.6427</v>
      </c>
      <c r="G32" s="20">
        <v>3.1101420000000002</v>
      </c>
      <c r="H32" s="24">
        <v>94.713999999999999</v>
      </c>
      <c r="I32" s="20">
        <v>6.7417400000000001</v>
      </c>
      <c r="J32" s="20">
        <v>72.206360000000004</v>
      </c>
      <c r="K32" s="20">
        <v>1020.9847</v>
      </c>
      <c r="L32" s="20">
        <v>27.460899999999999</v>
      </c>
      <c r="M32" s="20"/>
    </row>
    <row r="33" spans="1:13" x14ac:dyDescent="0.25">
      <c r="A33" s="21" t="s">
        <v>28</v>
      </c>
      <c r="B33" s="22">
        <v>40674</v>
      </c>
      <c r="C33" s="36" t="s">
        <v>32</v>
      </c>
      <c r="D33" s="20">
        <v>0.504</v>
      </c>
      <c r="E33" s="20">
        <v>0.5</v>
      </c>
      <c r="F33" s="20">
        <v>10.914899999999999</v>
      </c>
      <c r="G33" s="20">
        <v>2.964356</v>
      </c>
      <c r="H33" s="24">
        <v>315.33</v>
      </c>
      <c r="I33" s="20">
        <v>9.7131100000000004</v>
      </c>
      <c r="J33" s="20">
        <v>103.57328</v>
      </c>
      <c r="K33" s="20">
        <v>1019.6819</v>
      </c>
      <c r="L33" s="20">
        <v>25.855</v>
      </c>
      <c r="M33" s="20"/>
    </row>
    <row r="34" spans="1:13" x14ac:dyDescent="0.25">
      <c r="A34" s="21" t="s">
        <v>28</v>
      </c>
      <c r="B34" s="22">
        <v>40674</v>
      </c>
      <c r="C34" s="36" t="s">
        <v>32</v>
      </c>
      <c r="D34" s="20">
        <v>1.008</v>
      </c>
      <c r="E34" s="20">
        <v>1</v>
      </c>
      <c r="F34" s="20">
        <v>10.9017</v>
      </c>
      <c r="G34" s="20">
        <v>3.0158860000000001</v>
      </c>
      <c r="H34" s="24">
        <v>-8.6509999999999998</v>
      </c>
      <c r="I34" s="20">
        <v>6.3851500000000003</v>
      </c>
      <c r="J34" s="20">
        <v>68.321799999999996</v>
      </c>
      <c r="K34" s="20">
        <v>1020.0733</v>
      </c>
      <c r="L34" s="20">
        <v>26.3537</v>
      </c>
      <c r="M34" s="20"/>
    </row>
    <row r="35" spans="1:13" x14ac:dyDescent="0.25">
      <c r="A35" s="21" t="s">
        <v>28</v>
      </c>
      <c r="B35" s="22">
        <v>40674</v>
      </c>
      <c r="C35" s="36" t="s">
        <v>32</v>
      </c>
      <c r="D35" s="20">
        <v>1.512</v>
      </c>
      <c r="E35" s="20">
        <v>1.5</v>
      </c>
      <c r="F35" s="20">
        <v>10.8771</v>
      </c>
      <c r="G35" s="20">
        <v>3.0334279999999998</v>
      </c>
      <c r="H35" s="24">
        <v>54.74</v>
      </c>
      <c r="I35" s="20">
        <v>8.0688999999999993</v>
      </c>
      <c r="J35" s="20">
        <v>86.347719999999995</v>
      </c>
      <c r="K35" s="20">
        <v>1020.227</v>
      </c>
      <c r="L35" s="20">
        <v>26.543399999999998</v>
      </c>
      <c r="M35" s="20"/>
    </row>
    <row r="36" spans="1:13" x14ac:dyDescent="0.25">
      <c r="A36" s="21" t="s">
        <v>28</v>
      </c>
      <c r="B36" s="22">
        <v>40674</v>
      </c>
      <c r="C36" s="36" t="s">
        <v>32</v>
      </c>
      <c r="D36" s="20">
        <v>2.016</v>
      </c>
      <c r="E36" s="20">
        <v>2</v>
      </c>
      <c r="F36" s="20">
        <v>10.860200000000001</v>
      </c>
      <c r="G36" s="20">
        <v>3.0618910000000001</v>
      </c>
      <c r="H36" s="24">
        <v>33.103000000000002</v>
      </c>
      <c r="I36" s="20">
        <v>8.0830300000000008</v>
      </c>
      <c r="J36" s="20">
        <v>86.625200000000007</v>
      </c>
      <c r="K36" s="20">
        <v>1020.4551</v>
      </c>
      <c r="L36" s="20">
        <v>26.830500000000001</v>
      </c>
      <c r="M36" s="20"/>
    </row>
    <row r="37" spans="1:13" x14ac:dyDescent="0.25">
      <c r="A37" s="21" t="s">
        <v>28</v>
      </c>
      <c r="B37" s="22">
        <v>40674</v>
      </c>
      <c r="C37" s="36" t="s">
        <v>32</v>
      </c>
      <c r="D37" s="20">
        <v>2.52</v>
      </c>
      <c r="E37" s="20">
        <v>2.5</v>
      </c>
      <c r="F37" s="20">
        <v>10.872</v>
      </c>
      <c r="G37" s="20">
        <v>3.0790090000000001</v>
      </c>
      <c r="H37" s="24">
        <v>23.108000000000001</v>
      </c>
      <c r="I37" s="20">
        <v>8.0884099999999997</v>
      </c>
      <c r="J37" s="20">
        <v>86.791110000000003</v>
      </c>
      <c r="K37" s="20">
        <v>1020.5768</v>
      </c>
      <c r="L37" s="20">
        <v>26.986899999999999</v>
      </c>
      <c r="M37" s="20"/>
    </row>
    <row r="38" spans="1:13" x14ac:dyDescent="0.25">
      <c r="A38" s="21" t="s">
        <v>28</v>
      </c>
      <c r="B38" s="22">
        <v>40674</v>
      </c>
      <c r="C38" s="36" t="s">
        <v>32</v>
      </c>
      <c r="D38" s="20">
        <v>3.024</v>
      </c>
      <c r="E38" s="20">
        <v>3</v>
      </c>
      <c r="F38" s="20">
        <v>10.9184</v>
      </c>
      <c r="G38" s="20">
        <v>3.102859</v>
      </c>
      <c r="H38" s="24">
        <v>17.556000000000001</v>
      </c>
      <c r="I38" s="20">
        <v>8.0820900000000009</v>
      </c>
      <c r="J38" s="20">
        <v>86.918970000000002</v>
      </c>
      <c r="K38" s="20">
        <v>1020.7234</v>
      </c>
      <c r="L38" s="20">
        <v>27.182400000000001</v>
      </c>
      <c r="M38" s="20"/>
    </row>
    <row r="39" spans="1:13" x14ac:dyDescent="0.25">
      <c r="A39" s="21" t="s">
        <v>28</v>
      </c>
      <c r="B39" s="22">
        <v>40674</v>
      </c>
      <c r="C39" s="36" t="s">
        <v>32</v>
      </c>
      <c r="D39" s="20">
        <v>3.5270000000000001</v>
      </c>
      <c r="E39" s="20">
        <v>3.5</v>
      </c>
      <c r="F39" s="20">
        <v>10.878</v>
      </c>
      <c r="G39" s="20">
        <v>3.1199499999999998</v>
      </c>
      <c r="H39" s="24">
        <v>14.8</v>
      </c>
      <c r="I39" s="20">
        <v>8.0588599999999992</v>
      </c>
      <c r="J39" s="20">
        <v>86.701490000000007</v>
      </c>
      <c r="K39" s="20">
        <v>1020.8853</v>
      </c>
      <c r="L39" s="20">
        <v>27.379300000000001</v>
      </c>
      <c r="M39" s="20"/>
    </row>
    <row r="40" spans="1:13" x14ac:dyDescent="0.25">
      <c r="A40" s="21" t="s">
        <v>20</v>
      </c>
      <c r="B40" s="22">
        <v>40674</v>
      </c>
      <c r="C40" s="36" t="s">
        <v>32</v>
      </c>
      <c r="D40" s="20">
        <v>0.504</v>
      </c>
      <c r="E40" s="20">
        <v>0.5</v>
      </c>
      <c r="F40" s="20">
        <v>10.7561</v>
      </c>
      <c r="G40" s="20">
        <v>3.1107149999999999</v>
      </c>
      <c r="H40" s="24">
        <v>674.88</v>
      </c>
      <c r="I40" s="20">
        <v>9.2853899999999996</v>
      </c>
      <c r="J40" s="20">
        <v>99.629050000000007</v>
      </c>
      <c r="K40" s="20">
        <v>1020.8873</v>
      </c>
      <c r="L40" s="20">
        <v>27.373999999999999</v>
      </c>
      <c r="M40" s="20"/>
    </row>
    <row r="41" spans="1:13" x14ac:dyDescent="0.25">
      <c r="A41" s="21" t="s">
        <v>20</v>
      </c>
      <c r="B41" s="22">
        <v>40674</v>
      </c>
      <c r="C41" s="36" t="s">
        <v>32</v>
      </c>
      <c r="D41" s="20">
        <v>1.008</v>
      </c>
      <c r="E41" s="20">
        <v>1</v>
      </c>
      <c r="F41" s="20">
        <v>10.819100000000001</v>
      </c>
      <c r="G41" s="20">
        <v>3.102627</v>
      </c>
      <c r="H41" s="24">
        <v>116.82</v>
      </c>
      <c r="I41" s="20">
        <v>7.38565</v>
      </c>
      <c r="J41" s="20">
        <v>79.304950000000005</v>
      </c>
      <c r="K41" s="20">
        <v>1020.7883</v>
      </c>
      <c r="L41" s="20">
        <v>27.256900000000002</v>
      </c>
      <c r="M41" s="20"/>
    </row>
    <row r="42" spans="1:13" x14ac:dyDescent="0.25">
      <c r="A42" s="21" t="s">
        <v>20</v>
      </c>
      <c r="B42" s="22">
        <v>40674</v>
      </c>
      <c r="C42" s="36" t="s">
        <v>32</v>
      </c>
      <c r="D42" s="20">
        <v>1.512</v>
      </c>
      <c r="E42" s="20">
        <v>1.5</v>
      </c>
      <c r="F42" s="20">
        <v>10.846</v>
      </c>
      <c r="G42" s="20">
        <v>3.1039949999999998</v>
      </c>
      <c r="H42" s="24">
        <v>201.44</v>
      </c>
      <c r="I42" s="20">
        <v>8.3252100000000002</v>
      </c>
      <c r="J42" s="20">
        <v>89.429950000000005</v>
      </c>
      <c r="K42" s="20">
        <v>1020.7797</v>
      </c>
      <c r="L42" s="20">
        <v>27.2486</v>
      </c>
      <c r="M42" s="20"/>
    </row>
    <row r="43" spans="1:13" x14ac:dyDescent="0.25">
      <c r="A43" s="21" t="s">
        <v>20</v>
      </c>
      <c r="B43" s="22">
        <v>40674</v>
      </c>
      <c r="C43" s="36" t="s">
        <v>32</v>
      </c>
      <c r="D43" s="20">
        <v>2.0150000000000001</v>
      </c>
      <c r="E43" s="20">
        <v>2</v>
      </c>
      <c r="F43" s="20">
        <v>10.8444</v>
      </c>
      <c r="G43" s="20">
        <v>3.1039789999999998</v>
      </c>
      <c r="H43" s="24">
        <v>159.93</v>
      </c>
      <c r="I43" s="20">
        <v>8.3178999999999998</v>
      </c>
      <c r="J43" s="20">
        <v>89.349109999999996</v>
      </c>
      <c r="K43" s="20">
        <v>1020.7829</v>
      </c>
      <c r="L43" s="20">
        <v>27.249300000000002</v>
      </c>
      <c r="M43" s="20"/>
    </row>
    <row r="44" spans="1:13" x14ac:dyDescent="0.25">
      <c r="A44" s="21" t="s">
        <v>20</v>
      </c>
      <c r="B44" s="22">
        <v>40674</v>
      </c>
      <c r="C44" s="36" t="s">
        <v>32</v>
      </c>
      <c r="D44" s="20">
        <v>2.5190000000000001</v>
      </c>
      <c r="E44" s="20">
        <v>2.5</v>
      </c>
      <c r="F44" s="20">
        <v>10.8523</v>
      </c>
      <c r="G44" s="20">
        <v>3.106452</v>
      </c>
      <c r="H44" s="24">
        <v>121.44</v>
      </c>
      <c r="I44" s="20">
        <v>8.3118800000000004</v>
      </c>
      <c r="J44" s="20">
        <v>89.309839999999994</v>
      </c>
      <c r="K44" s="20">
        <v>1020.7977</v>
      </c>
      <c r="L44" s="20">
        <v>27.267099999999999</v>
      </c>
      <c r="M44" s="20"/>
    </row>
    <row r="45" spans="1:13" x14ac:dyDescent="0.25">
      <c r="A45" s="21" t="s">
        <v>20</v>
      </c>
      <c r="B45" s="22">
        <v>40674</v>
      </c>
      <c r="C45" s="36" t="s">
        <v>32</v>
      </c>
      <c r="D45" s="20">
        <v>3.024</v>
      </c>
      <c r="E45" s="20">
        <v>3</v>
      </c>
      <c r="F45" s="20">
        <v>10.8611</v>
      </c>
      <c r="G45" s="20">
        <v>3.1230980000000002</v>
      </c>
      <c r="H45" s="24">
        <v>94.914000000000001</v>
      </c>
      <c r="I45" s="20">
        <v>8.3048300000000008</v>
      </c>
      <c r="J45" s="20">
        <v>89.338880000000003</v>
      </c>
      <c r="K45" s="20">
        <v>1020.9186999999999</v>
      </c>
      <c r="L45" s="20">
        <v>27.421800000000001</v>
      </c>
      <c r="M45" s="20"/>
    </row>
    <row r="46" spans="1:13" x14ac:dyDescent="0.25">
      <c r="A46" s="21" t="s">
        <v>20</v>
      </c>
      <c r="B46" s="22">
        <v>40674</v>
      </c>
      <c r="C46" s="36" t="s">
        <v>32</v>
      </c>
      <c r="D46" s="20">
        <v>3.5270000000000001</v>
      </c>
      <c r="E46" s="20">
        <v>3.5</v>
      </c>
      <c r="F46" s="20">
        <v>10.8607</v>
      </c>
      <c r="G46" s="20">
        <v>3.168336</v>
      </c>
      <c r="H46" s="24">
        <v>72.77</v>
      </c>
      <c r="I46" s="20">
        <v>8.2650299999999994</v>
      </c>
      <c r="J46" s="20">
        <v>89.158910000000006</v>
      </c>
      <c r="K46" s="20">
        <v>1021.2625</v>
      </c>
      <c r="L46" s="20">
        <v>27.8613</v>
      </c>
      <c r="M46" s="20"/>
    </row>
    <row r="47" spans="1:13" x14ac:dyDescent="0.25">
      <c r="A47" s="21" t="s">
        <v>20</v>
      </c>
      <c r="B47" s="22">
        <v>40674</v>
      </c>
      <c r="C47" s="36" t="s">
        <v>32</v>
      </c>
      <c r="D47" s="20">
        <v>4.0309999999999997</v>
      </c>
      <c r="E47" s="20">
        <v>4</v>
      </c>
      <c r="F47" s="20">
        <v>10.776999999999999</v>
      </c>
      <c r="G47" s="20">
        <v>3.208885</v>
      </c>
      <c r="H47" s="24">
        <v>55.066000000000003</v>
      </c>
      <c r="I47" s="20">
        <v>8.2814499999999995</v>
      </c>
      <c r="J47" s="20">
        <v>89.435209999999998</v>
      </c>
      <c r="K47" s="20">
        <v>1021.6369999999999</v>
      </c>
      <c r="L47" s="20">
        <v>28.322500000000002</v>
      </c>
      <c r="M47" s="20"/>
    </row>
    <row r="48" spans="1:13" x14ac:dyDescent="0.25">
      <c r="A48" s="21" t="s">
        <v>20</v>
      </c>
      <c r="B48" s="22">
        <v>40674</v>
      </c>
      <c r="C48" s="36" t="s">
        <v>32</v>
      </c>
      <c r="D48" s="20">
        <v>4.5359999999999996</v>
      </c>
      <c r="E48" s="20">
        <v>4.5</v>
      </c>
      <c r="F48" s="20">
        <v>10.738899999999999</v>
      </c>
      <c r="G48" s="20">
        <v>3.270823</v>
      </c>
      <c r="H48" s="24">
        <v>42.734999999999999</v>
      </c>
      <c r="I48" s="20">
        <v>8.2121700000000004</v>
      </c>
      <c r="J48" s="20">
        <v>88.973150000000004</v>
      </c>
      <c r="K48" s="20">
        <v>1022.1392</v>
      </c>
      <c r="L48" s="20">
        <v>28.9575</v>
      </c>
      <c r="M48" s="20"/>
    </row>
    <row r="49" spans="1:13" x14ac:dyDescent="0.25">
      <c r="A49" s="21" t="s">
        <v>20</v>
      </c>
      <c r="B49" s="22">
        <v>40674</v>
      </c>
      <c r="C49" s="36" t="s">
        <v>32</v>
      </c>
      <c r="D49" s="20">
        <v>5.0389999999999997</v>
      </c>
      <c r="E49" s="20">
        <v>5</v>
      </c>
      <c r="F49" s="20">
        <v>10.6167</v>
      </c>
      <c r="G49" s="20">
        <v>3.2960129999999999</v>
      </c>
      <c r="H49" s="24">
        <v>33.064999999999998</v>
      </c>
      <c r="I49" s="20">
        <v>8.1423799999999993</v>
      </c>
      <c r="J49" s="20">
        <v>88.177419999999998</v>
      </c>
      <c r="K49" s="20">
        <v>1022.4312</v>
      </c>
      <c r="L49" s="20">
        <v>29.303899999999999</v>
      </c>
      <c r="M49" s="20"/>
    </row>
    <row r="50" spans="1:13" x14ac:dyDescent="0.25">
      <c r="A50" s="21" t="s">
        <v>20</v>
      </c>
      <c r="B50" s="22">
        <v>40674</v>
      </c>
      <c r="C50" s="36" t="s">
        <v>32</v>
      </c>
      <c r="D50" s="20">
        <v>5.5430000000000001</v>
      </c>
      <c r="E50" s="20">
        <v>5.5</v>
      </c>
      <c r="F50" s="20">
        <v>10.4125</v>
      </c>
      <c r="G50" s="20">
        <v>3.2993239999999999</v>
      </c>
      <c r="H50" s="24">
        <v>25.986000000000001</v>
      </c>
      <c r="I50" s="20">
        <v>8.0689899999999994</v>
      </c>
      <c r="J50" s="20">
        <v>87.101140000000001</v>
      </c>
      <c r="K50" s="20">
        <v>1022.6174999999999</v>
      </c>
      <c r="L50" s="20">
        <v>29.4971</v>
      </c>
      <c r="M50" s="20"/>
    </row>
    <row r="51" spans="1:13" x14ac:dyDescent="0.25">
      <c r="A51" s="20" t="s">
        <v>17</v>
      </c>
      <c r="B51" s="22">
        <v>40681</v>
      </c>
      <c r="C51" s="23">
        <v>0.38194444444444442</v>
      </c>
      <c r="D51" s="20">
        <v>0.504</v>
      </c>
      <c r="E51" s="20">
        <v>0.5</v>
      </c>
      <c r="F51" s="20">
        <v>13.055199999999999</v>
      </c>
      <c r="G51" s="20">
        <v>2.1169959999999999</v>
      </c>
      <c r="H51" s="24">
        <v>490.86</v>
      </c>
      <c r="I51" s="20">
        <v>8.19116</v>
      </c>
      <c r="J51" s="20">
        <v>86.483800000000002</v>
      </c>
      <c r="K51" s="20">
        <v>1012.4032999999999</v>
      </c>
      <c r="L51" s="20">
        <v>16.8903</v>
      </c>
      <c r="M51" s="20"/>
    </row>
    <row r="52" spans="1:13" x14ac:dyDescent="0.25">
      <c r="A52" s="20" t="s">
        <v>17</v>
      </c>
      <c r="B52" s="22">
        <v>40681</v>
      </c>
      <c r="C52" s="23">
        <v>0.38194444444444442</v>
      </c>
      <c r="D52" s="20">
        <v>1.008</v>
      </c>
      <c r="E52" s="20">
        <v>1</v>
      </c>
      <c r="F52" s="20">
        <v>12.945600000000001</v>
      </c>
      <c r="G52" s="20">
        <v>2.089045</v>
      </c>
      <c r="H52" s="24">
        <v>132.34</v>
      </c>
      <c r="I52" s="20">
        <v>7.7221000000000002</v>
      </c>
      <c r="J52" s="20">
        <v>81.206649999999996</v>
      </c>
      <c r="K52" s="20">
        <v>1012.2582</v>
      </c>
      <c r="L52" s="20">
        <v>16.6754</v>
      </c>
      <c r="M52" s="20"/>
    </row>
    <row r="53" spans="1:13" x14ac:dyDescent="0.25">
      <c r="A53" s="20" t="s">
        <v>17</v>
      </c>
      <c r="B53" s="22">
        <v>40681</v>
      </c>
      <c r="C53" s="23">
        <v>0.38194444444444442</v>
      </c>
      <c r="D53" s="20">
        <v>1.512</v>
      </c>
      <c r="E53" s="20">
        <v>1.5</v>
      </c>
      <c r="F53" s="20">
        <v>12.960900000000001</v>
      </c>
      <c r="G53" s="20">
        <v>2.0866549999999999</v>
      </c>
      <c r="H53" s="24">
        <v>88.731999999999999</v>
      </c>
      <c r="I53" s="20">
        <v>7.9225099999999999</v>
      </c>
      <c r="J53" s="20">
        <v>83.338380000000001</v>
      </c>
      <c r="K53" s="20">
        <v>1012.239</v>
      </c>
      <c r="L53" s="20">
        <v>16.650700000000001</v>
      </c>
      <c r="M53" s="20"/>
    </row>
    <row r="54" spans="1:13" x14ac:dyDescent="0.25">
      <c r="A54" s="20" t="s">
        <v>17</v>
      </c>
      <c r="B54" s="22">
        <v>40681</v>
      </c>
      <c r="C54" s="23">
        <v>0.38194444444444442</v>
      </c>
      <c r="D54" s="20">
        <v>2.016</v>
      </c>
      <c r="E54" s="20">
        <v>2</v>
      </c>
      <c r="F54" s="20">
        <v>12.9511</v>
      </c>
      <c r="G54" s="20">
        <v>2.1058949999999999</v>
      </c>
      <c r="H54" s="24">
        <v>47.63</v>
      </c>
      <c r="I54" s="20">
        <v>7.9195900000000004</v>
      </c>
      <c r="J54" s="20">
        <v>83.379630000000006</v>
      </c>
      <c r="K54" s="20">
        <v>1012.3756</v>
      </c>
      <c r="L54" s="20">
        <v>16.8231</v>
      </c>
      <c r="M54" s="20"/>
    </row>
    <row r="55" spans="1:13" x14ac:dyDescent="0.25">
      <c r="A55" s="20" t="s">
        <v>17</v>
      </c>
      <c r="B55" s="22">
        <v>40681</v>
      </c>
      <c r="C55" s="23">
        <v>0.38194444444444398</v>
      </c>
      <c r="D55" s="20">
        <v>2.52</v>
      </c>
      <c r="E55" s="20">
        <v>2.5</v>
      </c>
      <c r="F55" s="20">
        <v>12.8927</v>
      </c>
      <c r="G55" s="20">
        <v>2.1981959999999998</v>
      </c>
      <c r="H55" s="24">
        <v>25.568999999999999</v>
      </c>
      <c r="I55" s="20">
        <v>7.85684</v>
      </c>
      <c r="J55" s="20">
        <v>83.046850000000006</v>
      </c>
      <c r="K55" s="20">
        <v>1013.0314</v>
      </c>
      <c r="L55" s="20">
        <v>17.658899999999999</v>
      </c>
      <c r="M55" s="20"/>
    </row>
    <row r="56" spans="1:13" x14ac:dyDescent="0.25">
      <c r="A56" s="20" t="s">
        <v>17</v>
      </c>
      <c r="B56" s="22">
        <v>40681</v>
      </c>
      <c r="C56" s="23">
        <v>0.38194444444444398</v>
      </c>
      <c r="D56" s="20">
        <v>3.0230000000000001</v>
      </c>
      <c r="E56" s="20">
        <v>3</v>
      </c>
      <c r="F56" s="20">
        <v>12.8222</v>
      </c>
      <c r="G56" s="20">
        <v>2.3202759999999998</v>
      </c>
      <c r="H56" s="24">
        <v>14.058999999999999</v>
      </c>
      <c r="I56" s="20">
        <v>7.7812700000000001</v>
      </c>
      <c r="J56" s="20">
        <v>82.695679999999996</v>
      </c>
      <c r="K56" s="20">
        <v>1013.9013</v>
      </c>
      <c r="L56" s="20">
        <v>18.7698</v>
      </c>
      <c r="M56" s="20"/>
    </row>
    <row r="57" spans="1:13" x14ac:dyDescent="0.25">
      <c r="A57" s="20" t="s">
        <v>17</v>
      </c>
      <c r="B57" s="22">
        <v>40681</v>
      </c>
      <c r="C57" s="23">
        <v>0.38194444444444398</v>
      </c>
      <c r="D57" s="20">
        <v>3.5270000000000001</v>
      </c>
      <c r="E57" s="20">
        <v>3.5</v>
      </c>
      <c r="F57" s="20">
        <v>12.7493</v>
      </c>
      <c r="G57" s="20">
        <v>2.4206099999999999</v>
      </c>
      <c r="H57" s="24">
        <v>7.9385000000000003</v>
      </c>
      <c r="I57" s="20">
        <v>7.7327899999999996</v>
      </c>
      <c r="J57" s="20">
        <v>82.52937</v>
      </c>
      <c r="K57" s="20">
        <v>1014.6312</v>
      </c>
      <c r="L57" s="20">
        <v>19.697900000000001</v>
      </c>
      <c r="M57" s="20"/>
    </row>
    <row r="58" spans="1:13" x14ac:dyDescent="0.25">
      <c r="A58" s="20" t="s">
        <v>17</v>
      </c>
      <c r="B58" s="22">
        <v>40681</v>
      </c>
      <c r="C58" s="23">
        <v>0.38194444444444398</v>
      </c>
      <c r="D58" s="20">
        <v>4.0309999999999997</v>
      </c>
      <c r="E58" s="20">
        <v>4</v>
      </c>
      <c r="F58" s="20">
        <v>12.590199999999999</v>
      </c>
      <c r="G58" s="20">
        <v>2.5910090000000001</v>
      </c>
      <c r="H58" s="24">
        <v>4.7361000000000004</v>
      </c>
      <c r="I58" s="20">
        <v>7.6441699999999999</v>
      </c>
      <c r="J58" s="20">
        <v>82.133129999999994</v>
      </c>
      <c r="K58" s="20">
        <v>1015.9107</v>
      </c>
      <c r="L58" s="20">
        <v>21.3188</v>
      </c>
      <c r="M58" s="20"/>
    </row>
    <row r="59" spans="1:13" x14ac:dyDescent="0.25">
      <c r="A59" s="20" t="s">
        <v>17</v>
      </c>
      <c r="B59" s="22">
        <v>40681</v>
      </c>
      <c r="C59" s="23">
        <v>0.38194444444444398</v>
      </c>
      <c r="D59" s="20">
        <v>4.5359999999999996</v>
      </c>
      <c r="E59" s="20">
        <v>4.5</v>
      </c>
      <c r="F59" s="20">
        <v>12.3443</v>
      </c>
      <c r="G59" s="20">
        <v>2.8428589999999998</v>
      </c>
      <c r="H59" s="24">
        <v>2.7448000000000001</v>
      </c>
      <c r="I59" s="20">
        <v>7.4135600000000004</v>
      </c>
      <c r="J59" s="20">
        <v>80.461200000000005</v>
      </c>
      <c r="K59" s="20">
        <v>1017.8363000000001</v>
      </c>
      <c r="L59" s="20">
        <v>23.755800000000001</v>
      </c>
      <c r="M59" s="20"/>
    </row>
    <row r="60" spans="1:13" x14ac:dyDescent="0.25">
      <c r="A60" s="20" t="s">
        <v>15</v>
      </c>
      <c r="B60" s="22">
        <v>40681</v>
      </c>
      <c r="C60" s="23">
        <v>0.3972222222222222</v>
      </c>
      <c r="D60" s="20">
        <v>0.504</v>
      </c>
      <c r="E60" s="20">
        <v>0.5</v>
      </c>
      <c r="F60" s="20">
        <v>13.153499999999999</v>
      </c>
      <c r="G60" s="20">
        <v>2.7888890000000002</v>
      </c>
      <c r="H60" s="24">
        <v>366.1</v>
      </c>
      <c r="I60" s="20">
        <v>9.5452899999999996</v>
      </c>
      <c r="J60" s="20">
        <v>104.78691999999999</v>
      </c>
      <c r="K60" s="20">
        <v>1016.9472</v>
      </c>
      <c r="L60" s="20">
        <v>22.809699999999999</v>
      </c>
      <c r="M60" s="20"/>
    </row>
    <row r="61" spans="1:13" x14ac:dyDescent="0.25">
      <c r="A61" s="20" t="s">
        <v>15</v>
      </c>
      <c r="B61" s="22">
        <v>40681</v>
      </c>
      <c r="C61" s="23">
        <v>0.3972222222222222</v>
      </c>
      <c r="D61" s="20">
        <v>1.008</v>
      </c>
      <c r="E61" s="20">
        <v>1</v>
      </c>
      <c r="F61" s="20">
        <v>12.3268</v>
      </c>
      <c r="G61" s="20">
        <v>3.1133929999999999</v>
      </c>
      <c r="H61" s="24">
        <v>-44.24</v>
      </c>
      <c r="I61" s="20">
        <v>5.5636900000000002</v>
      </c>
      <c r="J61" s="20">
        <v>61.321919999999999</v>
      </c>
      <c r="K61" s="20">
        <v>1019.7178</v>
      </c>
      <c r="L61" s="20">
        <v>26.209099999999999</v>
      </c>
      <c r="M61" s="20"/>
    </row>
    <row r="62" spans="1:13" x14ac:dyDescent="0.25">
      <c r="A62" s="20" t="s">
        <v>15</v>
      </c>
      <c r="B62" s="22">
        <v>40681</v>
      </c>
      <c r="C62" s="23">
        <v>0.3972222222222222</v>
      </c>
      <c r="D62" s="20">
        <v>1.512</v>
      </c>
      <c r="E62" s="20">
        <v>1.5</v>
      </c>
      <c r="F62" s="20">
        <v>12.0114</v>
      </c>
      <c r="G62" s="20">
        <v>3.2672119999999998</v>
      </c>
      <c r="H62" s="24">
        <v>65.644000000000005</v>
      </c>
      <c r="I62" s="20">
        <v>7.5278299999999998</v>
      </c>
      <c r="J62" s="20">
        <v>83.289019999999994</v>
      </c>
      <c r="K62" s="20">
        <v>1021.1274</v>
      </c>
      <c r="L62" s="20">
        <v>27.9528</v>
      </c>
      <c r="M62" s="20"/>
    </row>
    <row r="63" spans="1:13" x14ac:dyDescent="0.25">
      <c r="A63" s="20" t="s">
        <v>15</v>
      </c>
      <c r="B63" s="22">
        <v>40681</v>
      </c>
      <c r="C63" s="23">
        <v>0.39722222222222198</v>
      </c>
      <c r="D63" s="20">
        <v>2.016</v>
      </c>
      <c r="E63" s="20">
        <v>2</v>
      </c>
      <c r="F63" s="20">
        <v>11.8741</v>
      </c>
      <c r="G63" s="20">
        <v>3.312786</v>
      </c>
      <c r="H63" s="24">
        <v>46.521999999999998</v>
      </c>
      <c r="I63" s="20">
        <v>7.4099199999999996</v>
      </c>
      <c r="J63" s="20">
        <v>82.021730000000005</v>
      </c>
      <c r="K63" s="20">
        <v>1021.5689</v>
      </c>
      <c r="L63" s="20">
        <v>28.488099999999999</v>
      </c>
      <c r="M63" s="20"/>
    </row>
    <row r="64" spans="1:13" x14ac:dyDescent="0.25">
      <c r="A64" s="20" t="s">
        <v>15</v>
      </c>
      <c r="B64" s="22">
        <v>40681</v>
      </c>
      <c r="C64" s="23">
        <v>0.39722222222222198</v>
      </c>
      <c r="D64" s="20">
        <v>2.52</v>
      </c>
      <c r="E64" s="20">
        <v>2.5</v>
      </c>
      <c r="F64" s="20">
        <v>11.8888</v>
      </c>
      <c r="G64" s="20">
        <v>3.3150729999999999</v>
      </c>
      <c r="H64" s="24">
        <v>34.798999999999999</v>
      </c>
      <c r="I64" s="20">
        <v>7.4530099999999999</v>
      </c>
      <c r="J64" s="20">
        <v>82.528869999999998</v>
      </c>
      <c r="K64" s="20">
        <v>1021.5749</v>
      </c>
      <c r="L64" s="20">
        <v>28.496300000000002</v>
      </c>
      <c r="M64" s="20"/>
    </row>
    <row r="65" spans="1:13" x14ac:dyDescent="0.25">
      <c r="A65" s="20" t="s">
        <v>15</v>
      </c>
      <c r="B65" s="22">
        <v>40681</v>
      </c>
      <c r="C65" s="23">
        <v>0.39722222222222198</v>
      </c>
      <c r="D65" s="20">
        <v>3.0230000000000001</v>
      </c>
      <c r="E65" s="20">
        <v>3</v>
      </c>
      <c r="F65" s="20">
        <v>11.8245</v>
      </c>
      <c r="G65" s="20">
        <v>3.3364600000000002</v>
      </c>
      <c r="H65" s="24">
        <v>25.58</v>
      </c>
      <c r="I65" s="20">
        <v>7.4558400000000002</v>
      </c>
      <c r="J65" s="20">
        <v>82.577979999999997</v>
      </c>
      <c r="K65" s="20">
        <v>1021.7834</v>
      </c>
      <c r="L65" s="20">
        <v>28.747800000000002</v>
      </c>
      <c r="M65" s="20"/>
    </row>
    <row r="66" spans="1:13" x14ac:dyDescent="0.25">
      <c r="A66" s="20" t="s">
        <v>15</v>
      </c>
      <c r="B66" s="22">
        <v>40681</v>
      </c>
      <c r="C66" s="23">
        <v>0.39722222222222198</v>
      </c>
      <c r="D66" s="20">
        <v>3.528</v>
      </c>
      <c r="E66" s="20">
        <v>3.5</v>
      </c>
      <c r="F66" s="20">
        <v>11.677099999999999</v>
      </c>
      <c r="G66" s="20">
        <v>3.3513009999999999</v>
      </c>
      <c r="H66" s="24">
        <v>19.25</v>
      </c>
      <c r="I66" s="20">
        <v>7.3181700000000003</v>
      </c>
      <c r="J66" s="20">
        <v>80.929950000000005</v>
      </c>
      <c r="K66" s="20">
        <v>1022.0111000000001</v>
      </c>
      <c r="L66" s="20">
        <v>29.004899999999999</v>
      </c>
      <c r="M66" s="20"/>
    </row>
    <row r="67" spans="1:13" x14ac:dyDescent="0.25">
      <c r="A67" s="20" t="s">
        <v>15</v>
      </c>
      <c r="B67" s="22">
        <v>40681</v>
      </c>
      <c r="C67" s="23">
        <v>0.39722222222222198</v>
      </c>
      <c r="D67" s="20">
        <v>4.0309999999999997</v>
      </c>
      <c r="E67" s="20">
        <v>4</v>
      </c>
      <c r="F67" s="20">
        <v>11.6258</v>
      </c>
      <c r="G67" s="20">
        <v>3.3539810000000001</v>
      </c>
      <c r="H67" s="24">
        <v>14.481</v>
      </c>
      <c r="I67" s="20">
        <v>7.2418899999999997</v>
      </c>
      <c r="J67" s="20">
        <v>80.031300000000002</v>
      </c>
      <c r="K67" s="20">
        <v>1022.0726</v>
      </c>
      <c r="L67" s="20">
        <v>29.069600000000001</v>
      </c>
      <c r="M67" s="20"/>
    </row>
    <row r="68" spans="1:13" x14ac:dyDescent="0.25">
      <c r="A68" s="20" t="s">
        <v>15</v>
      </c>
      <c r="B68" s="22">
        <v>40681</v>
      </c>
      <c r="C68" s="23">
        <v>0.39722222222222198</v>
      </c>
      <c r="D68" s="20">
        <v>4.5350000000000001</v>
      </c>
      <c r="E68" s="20">
        <v>4.5</v>
      </c>
      <c r="F68" s="20">
        <v>11.5947</v>
      </c>
      <c r="G68" s="20">
        <v>3.3563329999999998</v>
      </c>
      <c r="H68" s="24">
        <v>10.750999999999999</v>
      </c>
      <c r="I68" s="20">
        <v>7.1823899999999998</v>
      </c>
      <c r="J68" s="20">
        <v>79.343400000000003</v>
      </c>
      <c r="K68" s="20">
        <v>1022.1151</v>
      </c>
      <c r="L68" s="20">
        <v>29.1145</v>
      </c>
      <c r="M68" s="20"/>
    </row>
    <row r="69" spans="1:13" x14ac:dyDescent="0.25">
      <c r="A69" s="20" t="s">
        <v>15</v>
      </c>
      <c r="B69" s="22">
        <v>40681</v>
      </c>
      <c r="C69" s="23">
        <v>0.39722222222222198</v>
      </c>
      <c r="D69" s="20">
        <v>5.0389999999999997</v>
      </c>
      <c r="E69" s="20">
        <v>5</v>
      </c>
      <c r="F69" s="20">
        <v>11.5931</v>
      </c>
      <c r="G69" s="20">
        <v>3.3564820000000002</v>
      </c>
      <c r="H69" s="24">
        <v>8.2492000000000001</v>
      </c>
      <c r="I69" s="20">
        <v>7.17896</v>
      </c>
      <c r="J69" s="20">
        <v>79.303479999999993</v>
      </c>
      <c r="K69" s="20">
        <v>1022.1185</v>
      </c>
      <c r="L69" s="20">
        <v>29.115500000000001</v>
      </c>
      <c r="M69" s="20"/>
    </row>
    <row r="70" spans="1:13" x14ac:dyDescent="0.25">
      <c r="A70" s="20" t="s">
        <v>15</v>
      </c>
      <c r="B70" s="22">
        <v>40681</v>
      </c>
      <c r="C70" s="23">
        <v>0.39722222222222198</v>
      </c>
      <c r="D70" s="20">
        <v>5.5430000000000001</v>
      </c>
      <c r="E70" s="20">
        <v>5.5</v>
      </c>
      <c r="F70" s="20">
        <v>11.5785</v>
      </c>
      <c r="G70" s="20">
        <v>3.3630979999999999</v>
      </c>
      <c r="H70" s="24">
        <v>6.2523999999999997</v>
      </c>
      <c r="I70" s="20">
        <v>7.1294300000000002</v>
      </c>
      <c r="J70" s="20">
        <v>78.76867</v>
      </c>
      <c r="K70" s="20">
        <v>1022.181</v>
      </c>
      <c r="L70" s="20">
        <v>29.189900000000002</v>
      </c>
      <c r="M70" s="20"/>
    </row>
    <row r="71" spans="1:13" x14ac:dyDescent="0.25">
      <c r="A71" s="20" t="s">
        <v>15</v>
      </c>
      <c r="B71" s="22">
        <v>40681</v>
      </c>
      <c r="C71" s="23">
        <v>0.39722222222222198</v>
      </c>
      <c r="D71" s="20">
        <v>6.0469999999999997</v>
      </c>
      <c r="E71" s="20">
        <v>6</v>
      </c>
      <c r="F71" s="20">
        <v>11.569800000000001</v>
      </c>
      <c r="G71" s="20">
        <v>3.3672029999999999</v>
      </c>
      <c r="H71" s="24">
        <v>4.3997999999999999</v>
      </c>
      <c r="I71" s="20">
        <v>7.0079599999999997</v>
      </c>
      <c r="J71" s="20">
        <v>77.434290000000004</v>
      </c>
      <c r="K71" s="20">
        <v>1022.2197</v>
      </c>
      <c r="L71" s="20">
        <v>29.2348</v>
      </c>
      <c r="M71" s="20"/>
    </row>
    <row r="72" spans="1:13" x14ac:dyDescent="0.25">
      <c r="A72" s="25" t="s">
        <v>21</v>
      </c>
      <c r="B72" s="22">
        <v>40681</v>
      </c>
      <c r="C72" s="23">
        <v>0.50069444444444444</v>
      </c>
      <c r="D72" s="20">
        <v>0.504</v>
      </c>
      <c r="E72" s="20">
        <v>0.5</v>
      </c>
      <c r="F72" s="20">
        <v>13.241</v>
      </c>
      <c r="G72" s="20">
        <v>2.815636</v>
      </c>
      <c r="H72" s="24">
        <v>284.95999999999998</v>
      </c>
      <c r="I72" s="20">
        <v>9.2655200000000004</v>
      </c>
      <c r="J72" s="20">
        <v>101.99896</v>
      </c>
      <c r="K72" s="20">
        <v>1017.0611</v>
      </c>
      <c r="L72" s="20">
        <v>22.979299999999999</v>
      </c>
      <c r="M72" s="20"/>
    </row>
    <row r="73" spans="1:13" x14ac:dyDescent="0.25">
      <c r="A73" s="25" t="s">
        <v>21</v>
      </c>
      <c r="B73" s="22">
        <v>40681</v>
      </c>
      <c r="C73" s="23">
        <v>0.50069444444444444</v>
      </c>
      <c r="D73" s="20">
        <v>1.008</v>
      </c>
      <c r="E73" s="20">
        <v>1</v>
      </c>
      <c r="F73" s="20">
        <v>12.554500000000001</v>
      </c>
      <c r="G73" s="20">
        <v>2.943514</v>
      </c>
      <c r="H73" s="24">
        <v>-22.84</v>
      </c>
      <c r="I73" s="20">
        <v>6.2713799999999997</v>
      </c>
      <c r="J73" s="20">
        <v>68.557379999999995</v>
      </c>
      <c r="K73" s="20">
        <v>1018.375</v>
      </c>
      <c r="L73" s="20">
        <v>24.520399999999999</v>
      </c>
      <c r="M73" s="20"/>
    </row>
    <row r="74" spans="1:13" x14ac:dyDescent="0.25">
      <c r="A74" s="25" t="s">
        <v>21</v>
      </c>
      <c r="B74" s="22">
        <v>40681</v>
      </c>
      <c r="C74" s="23">
        <v>0.50069444444444444</v>
      </c>
      <c r="D74" s="20">
        <v>1.512</v>
      </c>
      <c r="E74" s="20">
        <v>1.5</v>
      </c>
      <c r="F74" s="20">
        <v>12.18</v>
      </c>
      <c r="G74" s="20">
        <v>3.2015669999999998</v>
      </c>
      <c r="H74" s="24">
        <v>65.349000000000004</v>
      </c>
      <c r="I74" s="20">
        <v>7.6532200000000001</v>
      </c>
      <c r="J74" s="20">
        <v>84.584810000000004</v>
      </c>
      <c r="K74" s="20">
        <v>1020.5246</v>
      </c>
      <c r="L74" s="20">
        <v>27.212599999999998</v>
      </c>
      <c r="M74" s="20"/>
    </row>
    <row r="75" spans="1:13" x14ac:dyDescent="0.25">
      <c r="A75" s="25" t="s">
        <v>21</v>
      </c>
      <c r="B75" s="22">
        <v>40681</v>
      </c>
      <c r="C75" s="23">
        <v>0.500694444444444</v>
      </c>
      <c r="D75" s="20">
        <v>2.016</v>
      </c>
      <c r="E75" s="20">
        <v>2</v>
      </c>
      <c r="F75" s="20">
        <v>12.1271</v>
      </c>
      <c r="G75" s="20">
        <v>3.229968</v>
      </c>
      <c r="H75" s="24">
        <v>44.91</v>
      </c>
      <c r="I75" s="20">
        <v>7.2292500000000004</v>
      </c>
      <c r="J75" s="20">
        <v>79.96114</v>
      </c>
      <c r="K75" s="20">
        <v>1020.7687</v>
      </c>
      <c r="L75" s="20">
        <v>27.512899999999998</v>
      </c>
      <c r="M75" s="20"/>
    </row>
    <row r="76" spans="1:13" x14ac:dyDescent="0.25">
      <c r="A76" s="25" t="s">
        <v>21</v>
      </c>
      <c r="B76" s="22">
        <v>40681</v>
      </c>
      <c r="C76" s="23">
        <v>0.500694444444444</v>
      </c>
      <c r="D76" s="20">
        <v>2.5190000000000001</v>
      </c>
      <c r="E76" s="20">
        <v>2.5</v>
      </c>
      <c r="F76" s="20">
        <v>12.107799999999999</v>
      </c>
      <c r="G76" s="20">
        <v>3.2408980000000001</v>
      </c>
      <c r="H76" s="24">
        <v>31.911999999999999</v>
      </c>
      <c r="I76" s="20">
        <v>7.2152900000000004</v>
      </c>
      <c r="J76" s="20">
        <v>79.831410000000005</v>
      </c>
      <c r="K76" s="20">
        <v>1020.8624</v>
      </c>
      <c r="L76" s="20">
        <v>27.6265</v>
      </c>
      <c r="M76" s="20"/>
    </row>
    <row r="77" spans="1:13" x14ac:dyDescent="0.25">
      <c r="A77" s="25" t="s">
        <v>21</v>
      </c>
      <c r="B77" s="22">
        <v>40681</v>
      </c>
      <c r="C77" s="23">
        <v>0.500694444444444</v>
      </c>
      <c r="D77" s="20">
        <v>3.0230000000000001</v>
      </c>
      <c r="E77" s="20">
        <v>3</v>
      </c>
      <c r="F77" s="20">
        <v>12.097099999999999</v>
      </c>
      <c r="G77" s="20">
        <v>3.2608269999999999</v>
      </c>
      <c r="H77" s="24">
        <v>22.103000000000002</v>
      </c>
      <c r="I77" s="20">
        <v>6.8692599999999997</v>
      </c>
      <c r="J77" s="20">
        <v>76.077650000000006</v>
      </c>
      <c r="K77" s="20">
        <v>1021.015</v>
      </c>
      <c r="L77" s="20">
        <v>27.818200000000001</v>
      </c>
      <c r="M77" s="20"/>
    </row>
    <row r="78" spans="1:13" x14ac:dyDescent="0.25">
      <c r="A78" s="20" t="s">
        <v>29</v>
      </c>
      <c r="B78" s="22">
        <v>40681</v>
      </c>
      <c r="C78" s="23">
        <v>0.51666666666666672</v>
      </c>
      <c r="D78" s="20">
        <v>0.504</v>
      </c>
      <c r="E78" s="20">
        <v>0.5</v>
      </c>
      <c r="F78" s="20">
        <v>12.736000000000001</v>
      </c>
      <c r="G78" s="20">
        <v>2.8726989999999999</v>
      </c>
      <c r="H78" s="24">
        <v>366.28</v>
      </c>
      <c r="I78" s="20">
        <v>9.2427600000000005</v>
      </c>
      <c r="J78" s="20">
        <v>101.17606000000001</v>
      </c>
      <c r="K78" s="20">
        <v>1017.7825</v>
      </c>
      <c r="L78" s="20">
        <v>23.797799999999999</v>
      </c>
      <c r="M78" s="20"/>
    </row>
    <row r="79" spans="1:13" x14ac:dyDescent="0.25">
      <c r="A79" s="20" t="s">
        <v>29</v>
      </c>
      <c r="B79" s="22">
        <v>40681</v>
      </c>
      <c r="C79" s="23">
        <v>0.51666666666666672</v>
      </c>
      <c r="D79" s="20">
        <v>1.008</v>
      </c>
      <c r="E79" s="20">
        <v>1</v>
      </c>
      <c r="F79" s="20">
        <v>12.481199999999999</v>
      </c>
      <c r="G79" s="20">
        <v>2.9581240000000002</v>
      </c>
      <c r="H79" s="24">
        <v>68</v>
      </c>
      <c r="I79" s="20">
        <v>7.83453</v>
      </c>
      <c r="J79" s="20">
        <v>85.798060000000007</v>
      </c>
      <c r="K79" s="20">
        <v>1018.5496000000001</v>
      </c>
      <c r="L79" s="20">
        <v>24.7302</v>
      </c>
      <c r="M79" s="20"/>
    </row>
    <row r="80" spans="1:13" x14ac:dyDescent="0.25">
      <c r="A80" s="20" t="s">
        <v>29</v>
      </c>
      <c r="B80" s="22">
        <v>40681</v>
      </c>
      <c r="C80" s="23">
        <v>0.51666666666666672</v>
      </c>
      <c r="D80" s="20">
        <v>1.512</v>
      </c>
      <c r="E80" s="20">
        <v>1.5</v>
      </c>
      <c r="F80" s="20">
        <v>12.3712</v>
      </c>
      <c r="G80" s="20">
        <v>3.0818500000000002</v>
      </c>
      <c r="H80" s="24">
        <v>68.444000000000003</v>
      </c>
      <c r="I80" s="20">
        <v>8.35961</v>
      </c>
      <c r="J80" s="20">
        <v>92.038070000000005</v>
      </c>
      <c r="K80" s="20">
        <v>1019.515</v>
      </c>
      <c r="L80" s="20">
        <v>25.951000000000001</v>
      </c>
      <c r="M80" s="20"/>
    </row>
    <row r="81" spans="1:13" x14ac:dyDescent="0.25">
      <c r="A81" s="20" t="s">
        <v>29</v>
      </c>
      <c r="B81" s="22">
        <v>40681</v>
      </c>
      <c r="C81" s="23">
        <v>0.51666666666666705</v>
      </c>
      <c r="D81" s="20">
        <v>2.016</v>
      </c>
      <c r="E81" s="20">
        <v>2</v>
      </c>
      <c r="F81" s="20">
        <v>12.1356</v>
      </c>
      <c r="G81" s="20">
        <v>3.2448510000000002</v>
      </c>
      <c r="H81" s="24">
        <v>48.079000000000001</v>
      </c>
      <c r="I81" s="20">
        <v>8.3561800000000002</v>
      </c>
      <c r="J81" s="20">
        <v>92.520809999999997</v>
      </c>
      <c r="K81" s="20">
        <v>1020.871</v>
      </c>
      <c r="L81" s="20">
        <v>27.646999999999998</v>
      </c>
      <c r="M81" s="20"/>
    </row>
    <row r="82" spans="1:13" x14ac:dyDescent="0.25">
      <c r="A82" s="20" t="s">
        <v>29</v>
      </c>
      <c r="B82" s="22">
        <v>40681</v>
      </c>
      <c r="C82" s="23">
        <v>0.51666666666666705</v>
      </c>
      <c r="D82" s="20">
        <v>2.5190000000000001</v>
      </c>
      <c r="E82" s="20">
        <v>2.5</v>
      </c>
      <c r="F82" s="20">
        <v>12.0771</v>
      </c>
      <c r="G82" s="20">
        <v>3.2709510000000002</v>
      </c>
      <c r="H82" s="24">
        <v>35.188000000000002</v>
      </c>
      <c r="I82" s="20">
        <v>8.1264500000000002</v>
      </c>
      <c r="J82" s="20">
        <v>90.028030000000001</v>
      </c>
      <c r="K82" s="20">
        <v>1021.1064</v>
      </c>
      <c r="L82" s="20">
        <v>27.9346</v>
      </c>
      <c r="M82" s="20"/>
    </row>
    <row r="83" spans="1:13" x14ac:dyDescent="0.25">
      <c r="A83" s="20" t="s">
        <v>29</v>
      </c>
      <c r="B83" s="22">
        <v>40681</v>
      </c>
      <c r="C83" s="23">
        <v>0.51666666666666705</v>
      </c>
      <c r="D83" s="20">
        <v>3.0230000000000001</v>
      </c>
      <c r="E83" s="20">
        <v>3</v>
      </c>
      <c r="F83" s="20">
        <v>12.0267</v>
      </c>
      <c r="G83" s="20">
        <v>3.2958970000000001</v>
      </c>
      <c r="H83" s="24">
        <v>26.632000000000001</v>
      </c>
      <c r="I83" s="20">
        <v>8.0742999999999991</v>
      </c>
      <c r="J83" s="20">
        <v>89.50788</v>
      </c>
      <c r="K83" s="20">
        <v>1021.3286000000001</v>
      </c>
      <c r="L83" s="20">
        <v>28.206900000000001</v>
      </c>
      <c r="M83" s="20"/>
    </row>
    <row r="84" spans="1:13" x14ac:dyDescent="0.25">
      <c r="A84" s="20" t="s">
        <v>29</v>
      </c>
      <c r="B84" s="22">
        <v>40681</v>
      </c>
      <c r="C84" s="23">
        <v>0.51666666666666705</v>
      </c>
      <c r="D84" s="20">
        <v>3.5270000000000001</v>
      </c>
      <c r="E84" s="20">
        <v>3.5</v>
      </c>
      <c r="F84" s="20">
        <v>11.9945</v>
      </c>
      <c r="G84" s="20">
        <v>3.3110240000000002</v>
      </c>
      <c r="H84" s="24">
        <v>19.823</v>
      </c>
      <c r="I84" s="20">
        <v>8.0833499999999994</v>
      </c>
      <c r="J84" s="20">
        <v>89.640739999999994</v>
      </c>
      <c r="K84" s="20">
        <v>1021.4653</v>
      </c>
      <c r="L84" s="20">
        <v>28.373200000000001</v>
      </c>
      <c r="M84" s="20"/>
    </row>
    <row r="85" spans="1:13" x14ac:dyDescent="0.25">
      <c r="A85" s="20" t="s">
        <v>29</v>
      </c>
      <c r="B85" s="22">
        <v>40681</v>
      </c>
      <c r="C85" s="23">
        <v>0.51666666666666705</v>
      </c>
      <c r="D85" s="20">
        <v>4.0309999999999997</v>
      </c>
      <c r="E85" s="20">
        <v>4</v>
      </c>
      <c r="F85" s="20">
        <v>11.9594</v>
      </c>
      <c r="G85" s="20">
        <v>3.3273950000000001</v>
      </c>
      <c r="H85" s="24">
        <v>15.321999999999999</v>
      </c>
      <c r="I85" s="20">
        <v>8.0658300000000001</v>
      </c>
      <c r="J85" s="20">
        <v>89.481899999999996</v>
      </c>
      <c r="K85" s="20">
        <v>1021.6144</v>
      </c>
      <c r="L85" s="20">
        <v>28.554600000000001</v>
      </c>
      <c r="M85" s="20"/>
    </row>
    <row r="86" spans="1:13" x14ac:dyDescent="0.25">
      <c r="A86" s="20" t="s">
        <v>29</v>
      </c>
      <c r="B86" s="22">
        <v>40681</v>
      </c>
      <c r="C86" s="23">
        <v>0.51666666666666705</v>
      </c>
      <c r="D86" s="20">
        <v>4.5350000000000001</v>
      </c>
      <c r="E86" s="20">
        <v>4.5</v>
      </c>
      <c r="F86" s="20">
        <v>11.8995</v>
      </c>
      <c r="G86" s="20">
        <v>3.3408540000000002</v>
      </c>
      <c r="H86" s="24">
        <v>12.041</v>
      </c>
      <c r="I86" s="20">
        <v>8.0654000000000003</v>
      </c>
      <c r="J86" s="20">
        <v>89.461070000000007</v>
      </c>
      <c r="K86" s="20">
        <v>1021.7622</v>
      </c>
      <c r="L86" s="20">
        <v>28.7286</v>
      </c>
      <c r="M86" s="20"/>
    </row>
    <row r="87" spans="1:13" x14ac:dyDescent="0.25">
      <c r="A87" s="20" t="s">
        <v>29</v>
      </c>
      <c r="B87" s="22">
        <v>40681</v>
      </c>
      <c r="C87" s="23">
        <v>0.51666666666666705</v>
      </c>
      <c r="D87" s="20">
        <v>5.0389999999999997</v>
      </c>
      <c r="E87" s="20">
        <v>5</v>
      </c>
      <c r="F87" s="20">
        <v>11.879899999999999</v>
      </c>
      <c r="G87" s="20">
        <v>3.340649</v>
      </c>
      <c r="H87" s="24">
        <v>9.3150999999999993</v>
      </c>
      <c r="I87" s="20">
        <v>8.0476200000000002</v>
      </c>
      <c r="J87" s="20">
        <v>89.233699999999999</v>
      </c>
      <c r="K87" s="20">
        <v>1021.7773999999999</v>
      </c>
      <c r="L87" s="20">
        <v>28.7409</v>
      </c>
      <c r="M87" s="20"/>
    </row>
    <row r="88" spans="1:13" x14ac:dyDescent="0.25">
      <c r="A88" s="20" t="s">
        <v>29</v>
      </c>
      <c r="B88" s="22">
        <v>40681</v>
      </c>
      <c r="C88" s="23">
        <v>0.51666666666666705</v>
      </c>
      <c r="D88" s="20">
        <v>5.5430000000000001</v>
      </c>
      <c r="E88" s="20">
        <v>5.5</v>
      </c>
      <c r="F88" s="20">
        <v>11.849600000000001</v>
      </c>
      <c r="G88" s="20">
        <v>3.3466040000000001</v>
      </c>
      <c r="H88" s="24">
        <v>7.1529999999999996</v>
      </c>
      <c r="I88" s="20">
        <v>8.0025399999999998</v>
      </c>
      <c r="J88" s="20">
        <v>88.721260000000001</v>
      </c>
      <c r="K88" s="20">
        <v>1021.8471</v>
      </c>
      <c r="L88" s="20">
        <v>28.820900000000002</v>
      </c>
      <c r="M88" s="20"/>
    </row>
    <row r="89" spans="1:13" x14ac:dyDescent="0.25">
      <c r="A89" s="20" t="s">
        <v>29</v>
      </c>
      <c r="B89" s="22">
        <v>40681</v>
      </c>
      <c r="C89" s="23">
        <v>0.51666666666666705</v>
      </c>
      <c r="D89" s="20">
        <v>6.0469999999999997</v>
      </c>
      <c r="E89" s="20">
        <v>6</v>
      </c>
      <c r="F89" s="20">
        <v>11.8325</v>
      </c>
      <c r="G89" s="20">
        <v>3.3551099999999998</v>
      </c>
      <c r="H89" s="24">
        <v>5.4362000000000004</v>
      </c>
      <c r="I89" s="20">
        <v>7.9434800000000001</v>
      </c>
      <c r="J89" s="20">
        <v>88.086510000000004</v>
      </c>
      <c r="K89" s="20">
        <v>1021.9251</v>
      </c>
      <c r="L89" s="20">
        <v>28.9146</v>
      </c>
      <c r="M89" s="20"/>
    </row>
    <row r="90" spans="1:13" x14ac:dyDescent="0.25">
      <c r="A90" s="20" t="s">
        <v>29</v>
      </c>
      <c r="B90" s="22">
        <v>40681</v>
      </c>
      <c r="C90" s="23">
        <v>0.51666666666666705</v>
      </c>
      <c r="D90" s="20">
        <v>6.5510000000000002</v>
      </c>
      <c r="E90" s="20">
        <v>6.5</v>
      </c>
      <c r="F90" s="20">
        <v>11.8264</v>
      </c>
      <c r="G90" s="20">
        <v>3.359934</v>
      </c>
      <c r="H90" s="24">
        <v>4.008</v>
      </c>
      <c r="I90" s="20">
        <v>7.9712500000000004</v>
      </c>
      <c r="J90" s="20">
        <v>88.410970000000006</v>
      </c>
      <c r="K90" s="20">
        <v>1021.9673</v>
      </c>
      <c r="L90" s="20">
        <v>28.964700000000001</v>
      </c>
      <c r="M90" s="20"/>
    </row>
    <row r="91" spans="1:13" x14ac:dyDescent="0.25">
      <c r="A91" s="20" t="s">
        <v>29</v>
      </c>
      <c r="B91" s="22">
        <v>40681</v>
      </c>
      <c r="C91" s="23">
        <v>0.51666666666666705</v>
      </c>
      <c r="D91" s="20">
        <v>7.0549999999999997</v>
      </c>
      <c r="E91" s="20">
        <v>7</v>
      </c>
      <c r="F91" s="20">
        <v>11.806900000000001</v>
      </c>
      <c r="G91" s="20">
        <v>3.3725339999999999</v>
      </c>
      <c r="H91" s="24">
        <v>3.0537000000000001</v>
      </c>
      <c r="I91" s="20">
        <v>7.9338199999999999</v>
      </c>
      <c r="J91" s="20">
        <v>88.034459999999996</v>
      </c>
      <c r="K91" s="20">
        <v>1022.0780999999999</v>
      </c>
      <c r="L91" s="20">
        <v>29.100300000000001</v>
      </c>
      <c r="M91" s="20"/>
    </row>
    <row r="92" spans="1:13" x14ac:dyDescent="0.25">
      <c r="A92" s="20" t="s">
        <v>29</v>
      </c>
      <c r="B92" s="22">
        <v>40681</v>
      </c>
      <c r="C92" s="23">
        <v>0.51666666666666705</v>
      </c>
      <c r="D92" s="20">
        <v>7.5590000000000002</v>
      </c>
      <c r="E92" s="20">
        <v>7.5</v>
      </c>
      <c r="F92" s="20">
        <v>11.760400000000001</v>
      </c>
      <c r="G92" s="20">
        <v>3.3859340000000002</v>
      </c>
      <c r="H92" s="24">
        <v>2.3304</v>
      </c>
      <c r="I92" s="20">
        <v>7.6253000000000002</v>
      </c>
      <c r="J92" s="20">
        <v>84.615260000000006</v>
      </c>
      <c r="K92" s="20">
        <v>1022.2166</v>
      </c>
      <c r="L92" s="20">
        <v>29.2653</v>
      </c>
      <c r="M92" s="20"/>
    </row>
    <row r="93" spans="1:13" x14ac:dyDescent="0.25">
      <c r="A93" s="20" t="s">
        <v>20</v>
      </c>
      <c r="B93" s="22">
        <v>40681</v>
      </c>
      <c r="C93" s="23">
        <v>0.54236111111111107</v>
      </c>
      <c r="D93" s="20">
        <v>0.504</v>
      </c>
      <c r="E93" s="20">
        <v>0.5</v>
      </c>
      <c r="F93" s="20">
        <v>12.78</v>
      </c>
      <c r="G93" s="20">
        <v>2.8903940000000001</v>
      </c>
      <c r="H93" s="24">
        <v>705.18</v>
      </c>
      <c r="I93" s="20">
        <v>8.6158400000000004</v>
      </c>
      <c r="J93" s="20">
        <v>94.495959999999997</v>
      </c>
      <c r="K93" s="20">
        <v>1017.8988000000001</v>
      </c>
      <c r="L93" s="20">
        <v>23.958500000000001</v>
      </c>
      <c r="M93" s="20"/>
    </row>
    <row r="94" spans="1:13" x14ac:dyDescent="0.25">
      <c r="A94" s="20" t="s">
        <v>20</v>
      </c>
      <c r="B94" s="22">
        <v>40681</v>
      </c>
      <c r="C94" s="23">
        <v>0.54236111111111107</v>
      </c>
      <c r="D94" s="20">
        <v>1.008</v>
      </c>
      <c r="E94" s="20">
        <v>1</v>
      </c>
      <c r="F94" s="20">
        <v>12.6707</v>
      </c>
      <c r="G94" s="20">
        <v>3.0360019999999999</v>
      </c>
      <c r="H94" s="24">
        <v>59.491999999999997</v>
      </c>
      <c r="I94" s="20">
        <v>7.7583900000000003</v>
      </c>
      <c r="J94" s="20">
        <v>85.604920000000007</v>
      </c>
      <c r="K94" s="20">
        <v>1018.9595</v>
      </c>
      <c r="L94" s="20">
        <v>25.304600000000001</v>
      </c>
      <c r="M94" s="20"/>
    </row>
    <row r="95" spans="1:13" x14ac:dyDescent="0.25">
      <c r="A95" s="20" t="s">
        <v>20</v>
      </c>
      <c r="B95" s="22">
        <v>40681</v>
      </c>
      <c r="C95" s="23">
        <v>0.54236111111111107</v>
      </c>
      <c r="D95" s="20">
        <v>1.512</v>
      </c>
      <c r="E95" s="20">
        <v>1.5</v>
      </c>
      <c r="F95" s="20">
        <v>12.420500000000001</v>
      </c>
      <c r="G95" s="20">
        <v>3.0853199999999998</v>
      </c>
      <c r="H95" s="24">
        <v>154.72</v>
      </c>
      <c r="I95" s="20">
        <v>8.4875399999999992</v>
      </c>
      <c r="J95" s="20">
        <v>93.541569999999993</v>
      </c>
      <c r="K95" s="20">
        <v>1019.5024</v>
      </c>
      <c r="L95" s="20">
        <v>25.946200000000001</v>
      </c>
      <c r="M95" s="20"/>
    </row>
    <row r="96" spans="1:13" x14ac:dyDescent="0.25">
      <c r="A96" s="20" t="s">
        <v>20</v>
      </c>
      <c r="B96" s="22">
        <v>40681</v>
      </c>
      <c r="C96" s="23">
        <v>0.54236111111111096</v>
      </c>
      <c r="D96" s="20">
        <v>2.016</v>
      </c>
      <c r="E96" s="20">
        <v>2</v>
      </c>
      <c r="F96" s="20">
        <v>12.3895</v>
      </c>
      <c r="G96" s="20">
        <v>3.0965820000000002</v>
      </c>
      <c r="H96" s="24">
        <v>106</v>
      </c>
      <c r="I96" s="20">
        <v>8.5202600000000004</v>
      </c>
      <c r="J96" s="20">
        <v>93.914000000000001</v>
      </c>
      <c r="K96" s="20">
        <v>1019.6076</v>
      </c>
      <c r="L96" s="20">
        <v>26.072199999999999</v>
      </c>
      <c r="M96" s="20"/>
    </row>
    <row r="97" spans="1:13" x14ac:dyDescent="0.25">
      <c r="A97" s="20" t="s">
        <v>20</v>
      </c>
      <c r="B97" s="22">
        <v>40681</v>
      </c>
      <c r="C97" s="23">
        <v>0.54236111111111096</v>
      </c>
      <c r="D97" s="20">
        <v>2.52</v>
      </c>
      <c r="E97" s="20">
        <v>2.5</v>
      </c>
      <c r="F97" s="20">
        <v>12.249499999999999</v>
      </c>
      <c r="G97" s="20">
        <v>3.1790609999999999</v>
      </c>
      <c r="H97" s="24">
        <v>70.941999999999993</v>
      </c>
      <c r="I97" s="20">
        <v>8.3615600000000008</v>
      </c>
      <c r="J97" s="20">
        <v>92.393389999999997</v>
      </c>
      <c r="K97" s="20">
        <v>1020.3086</v>
      </c>
      <c r="L97" s="20">
        <v>26.9434</v>
      </c>
      <c r="M97" s="20"/>
    </row>
    <row r="98" spans="1:13" x14ac:dyDescent="0.25">
      <c r="A98" s="20" t="s">
        <v>20</v>
      </c>
      <c r="B98" s="22">
        <v>40681</v>
      </c>
      <c r="C98" s="23">
        <v>0.54236111111111096</v>
      </c>
      <c r="D98" s="20">
        <v>3.0230000000000001</v>
      </c>
      <c r="E98" s="20">
        <v>3</v>
      </c>
      <c r="F98" s="20">
        <v>12.138500000000001</v>
      </c>
      <c r="G98" s="20">
        <v>3.2815219999999998</v>
      </c>
      <c r="H98" s="24">
        <v>51.445999999999998</v>
      </c>
      <c r="I98" s="20">
        <v>8.2525099999999991</v>
      </c>
      <c r="J98" s="20">
        <v>91.574240000000003</v>
      </c>
      <c r="K98" s="20">
        <v>1021.1385</v>
      </c>
      <c r="L98" s="20">
        <v>27.987200000000001</v>
      </c>
      <c r="M98" s="20"/>
    </row>
    <row r="99" spans="1:13" x14ac:dyDescent="0.25">
      <c r="A99" s="20" t="s">
        <v>20</v>
      </c>
      <c r="B99" s="22">
        <v>40681</v>
      </c>
      <c r="C99" s="23">
        <v>0.54236111111111096</v>
      </c>
      <c r="D99" s="20">
        <v>3.5270000000000001</v>
      </c>
      <c r="E99" s="20">
        <v>3.5</v>
      </c>
      <c r="F99" s="20">
        <v>12.0191</v>
      </c>
      <c r="G99" s="20">
        <v>3.3409599999999999</v>
      </c>
      <c r="H99" s="24">
        <v>38.003999999999998</v>
      </c>
      <c r="I99" s="20">
        <v>8.2605000000000004</v>
      </c>
      <c r="J99" s="20">
        <v>91.807580000000002</v>
      </c>
      <c r="K99" s="20">
        <v>1021.6679</v>
      </c>
      <c r="L99" s="20">
        <v>28.6403</v>
      </c>
      <c r="M99" s="20"/>
    </row>
    <row r="100" spans="1:13" x14ac:dyDescent="0.25">
      <c r="A100" s="20" t="s">
        <v>20</v>
      </c>
      <c r="B100" s="22">
        <v>40681</v>
      </c>
      <c r="C100" s="23">
        <v>0.54236111111111096</v>
      </c>
      <c r="D100" s="20">
        <v>4.032</v>
      </c>
      <c r="E100" s="20">
        <v>4</v>
      </c>
      <c r="F100" s="20">
        <v>11.9232</v>
      </c>
      <c r="G100" s="20">
        <v>3.3623530000000001</v>
      </c>
      <c r="H100" s="24">
        <v>29.483000000000001</v>
      </c>
      <c r="I100" s="20">
        <v>8.2057199999999995</v>
      </c>
      <c r="J100" s="20">
        <v>91.171390000000002</v>
      </c>
      <c r="K100" s="20">
        <v>1021.9012</v>
      </c>
      <c r="L100" s="20">
        <v>28.916399999999999</v>
      </c>
      <c r="M100" s="20"/>
    </row>
    <row r="101" spans="1:13" x14ac:dyDescent="0.25">
      <c r="A101" s="20" t="s">
        <v>20</v>
      </c>
      <c r="B101" s="22">
        <v>40681</v>
      </c>
      <c r="C101" s="23">
        <v>0.54236111111111096</v>
      </c>
      <c r="D101" s="20">
        <v>4.5350000000000001</v>
      </c>
      <c r="E101" s="20">
        <v>4.5</v>
      </c>
      <c r="F101" s="20">
        <v>11.9123</v>
      </c>
      <c r="G101" s="20">
        <v>3.3654009999999999</v>
      </c>
      <c r="H101" s="24">
        <v>22.667000000000002</v>
      </c>
      <c r="I101" s="20">
        <v>8.1889599999999998</v>
      </c>
      <c r="J101" s="20">
        <v>90.984610000000004</v>
      </c>
      <c r="K101" s="20">
        <v>1021.9332000000001</v>
      </c>
      <c r="L101" s="20">
        <v>28.952200000000001</v>
      </c>
      <c r="M101" s="20"/>
    </row>
    <row r="102" spans="1:13" x14ac:dyDescent="0.25">
      <c r="A102" s="20" t="s">
        <v>20</v>
      </c>
      <c r="B102" s="22">
        <v>40681</v>
      </c>
      <c r="C102" s="23">
        <v>0.54236111111111096</v>
      </c>
      <c r="D102" s="20">
        <v>5.0389999999999997</v>
      </c>
      <c r="E102" s="20">
        <v>5</v>
      </c>
      <c r="F102" s="20">
        <v>11.8599</v>
      </c>
      <c r="G102" s="20">
        <v>3.379712</v>
      </c>
      <c r="H102" s="24">
        <v>17.149999999999999</v>
      </c>
      <c r="I102" s="20">
        <v>8.1506299999999996</v>
      </c>
      <c r="J102" s="20">
        <v>90.558980000000005</v>
      </c>
      <c r="K102" s="20">
        <v>1022.0821999999999</v>
      </c>
      <c r="L102" s="20">
        <v>29.1295</v>
      </c>
      <c r="M102" s="20"/>
    </row>
    <row r="103" spans="1:13" x14ac:dyDescent="0.25">
      <c r="A103" s="20" t="s">
        <v>20</v>
      </c>
      <c r="B103" s="22">
        <v>40681</v>
      </c>
      <c r="C103" s="23">
        <v>0.54236111111111096</v>
      </c>
      <c r="D103" s="20">
        <v>5.5430000000000001</v>
      </c>
      <c r="E103" s="20">
        <v>5.5</v>
      </c>
      <c r="F103" s="20">
        <v>11.8026</v>
      </c>
      <c r="G103" s="20">
        <v>3.3930210000000001</v>
      </c>
      <c r="H103" s="24">
        <v>12.959</v>
      </c>
      <c r="I103" s="20">
        <v>8.1366700000000005</v>
      </c>
      <c r="J103" s="20">
        <v>90.391679999999994</v>
      </c>
      <c r="K103" s="20">
        <v>1022.2281</v>
      </c>
      <c r="L103" s="20">
        <v>29.301600000000001</v>
      </c>
      <c r="M103" s="20"/>
    </row>
    <row r="104" spans="1:13" x14ac:dyDescent="0.25">
      <c r="A104" s="20" t="s">
        <v>20</v>
      </c>
      <c r="B104" s="22">
        <v>40681</v>
      </c>
      <c r="C104" s="23">
        <v>0.54236111111111096</v>
      </c>
      <c r="D104" s="20">
        <v>6.0469999999999997</v>
      </c>
      <c r="E104" s="20">
        <v>6</v>
      </c>
      <c r="F104" s="20">
        <v>11.7361</v>
      </c>
      <c r="G104" s="20">
        <v>3.405427</v>
      </c>
      <c r="H104" s="24">
        <v>9.8196999999999992</v>
      </c>
      <c r="I104" s="20">
        <v>8.1312899999999999</v>
      </c>
      <c r="J104" s="20">
        <v>90.301699999999997</v>
      </c>
      <c r="K104" s="20">
        <v>1022.375</v>
      </c>
      <c r="L104" s="20">
        <v>29.472899999999999</v>
      </c>
      <c r="M104" s="20"/>
    </row>
    <row r="105" spans="1:13" x14ac:dyDescent="0.25">
      <c r="A105" s="20" t="s">
        <v>20</v>
      </c>
      <c r="B105" s="22">
        <v>40681</v>
      </c>
      <c r="C105" s="23">
        <v>0.54236111111111096</v>
      </c>
      <c r="D105" s="20">
        <v>6.5510000000000002</v>
      </c>
      <c r="E105" s="20">
        <v>6.5</v>
      </c>
      <c r="F105" s="20">
        <v>11.705500000000001</v>
      </c>
      <c r="G105" s="20">
        <v>3.4104380000000001</v>
      </c>
      <c r="H105" s="24">
        <v>7.5092999999999996</v>
      </c>
      <c r="I105" s="20">
        <v>8.1111299999999993</v>
      </c>
      <c r="J105" s="20">
        <v>90.059799999999996</v>
      </c>
      <c r="K105" s="20">
        <v>1022.4381</v>
      </c>
      <c r="L105" s="20">
        <v>29.5443</v>
      </c>
      <c r="M105" s="20"/>
    </row>
    <row r="106" spans="1:13" x14ac:dyDescent="0.25">
      <c r="A106" s="20" t="s">
        <v>20</v>
      </c>
      <c r="B106" s="22">
        <v>40681</v>
      </c>
      <c r="C106" s="23">
        <v>0.54236111111111096</v>
      </c>
      <c r="D106" s="20">
        <v>7.0549999999999997</v>
      </c>
      <c r="E106" s="20">
        <v>7</v>
      </c>
      <c r="F106" s="20">
        <v>11.698499999999999</v>
      </c>
      <c r="G106" s="20">
        <v>3.4118729999999999</v>
      </c>
      <c r="H106" s="24">
        <v>5.6638999999999999</v>
      </c>
      <c r="I106" s="20">
        <v>8.1060499999999998</v>
      </c>
      <c r="J106" s="20">
        <v>90.000259999999997</v>
      </c>
      <c r="K106" s="20">
        <v>1022.456</v>
      </c>
      <c r="L106" s="20">
        <v>29.5627</v>
      </c>
      <c r="M106" s="20"/>
    </row>
    <row r="107" spans="1:13" x14ac:dyDescent="0.25">
      <c r="A107" s="20" t="s">
        <v>20</v>
      </c>
      <c r="B107" s="22">
        <v>40681</v>
      </c>
      <c r="C107" s="23">
        <v>0.54236111111111096</v>
      </c>
      <c r="D107" s="20">
        <v>7.5590000000000002</v>
      </c>
      <c r="E107" s="20">
        <v>7.5</v>
      </c>
      <c r="F107" s="20">
        <v>11.697699999999999</v>
      </c>
      <c r="G107" s="20">
        <v>3.4123000000000001</v>
      </c>
      <c r="H107" s="24">
        <v>4.2298</v>
      </c>
      <c r="I107" s="20">
        <v>8.0990900000000003</v>
      </c>
      <c r="J107" s="20">
        <v>89.923760000000001</v>
      </c>
      <c r="K107" s="20">
        <v>1022.4616</v>
      </c>
      <c r="L107" s="20">
        <v>29.5669</v>
      </c>
      <c r="M107" s="20"/>
    </row>
    <row r="108" spans="1:13" x14ac:dyDescent="0.25">
      <c r="A108" s="20" t="s">
        <v>20</v>
      </c>
      <c r="B108" s="22">
        <v>40681</v>
      </c>
      <c r="C108" s="23">
        <v>0.54236111111111096</v>
      </c>
      <c r="D108" s="20">
        <v>8.0630000000000006</v>
      </c>
      <c r="E108" s="20">
        <v>8</v>
      </c>
      <c r="F108" s="20">
        <v>11.692600000000001</v>
      </c>
      <c r="G108" s="20">
        <v>3.4145829999999999</v>
      </c>
      <c r="H108" s="24">
        <v>3.1135999999999999</v>
      </c>
      <c r="I108" s="20">
        <v>8.0969999999999995</v>
      </c>
      <c r="J108" s="20">
        <v>89.905439999999999</v>
      </c>
      <c r="K108" s="20">
        <v>1022.4847</v>
      </c>
      <c r="L108" s="20">
        <v>29.592500000000001</v>
      </c>
      <c r="M108" s="20"/>
    </row>
    <row r="109" spans="1:13" x14ac:dyDescent="0.25">
      <c r="A109" s="20" t="s">
        <v>20</v>
      </c>
      <c r="B109" s="22">
        <v>40681</v>
      </c>
      <c r="C109" s="23">
        <v>0.54236111111111096</v>
      </c>
      <c r="D109" s="20">
        <v>8.5660000000000007</v>
      </c>
      <c r="E109" s="20">
        <v>8.5</v>
      </c>
      <c r="F109" s="20">
        <v>11.6839</v>
      </c>
      <c r="G109" s="20">
        <v>3.416849</v>
      </c>
      <c r="H109" s="24">
        <v>2.2906</v>
      </c>
      <c r="I109" s="20">
        <v>8.0588800000000003</v>
      </c>
      <c r="J109" s="20">
        <v>89.481819999999999</v>
      </c>
      <c r="K109" s="20">
        <v>1022.5106</v>
      </c>
      <c r="L109" s="20">
        <v>29.620999999999999</v>
      </c>
      <c r="M109" s="20"/>
    </row>
    <row r="110" spans="1:13" x14ac:dyDescent="0.25">
      <c r="A110" s="20" t="s">
        <v>20</v>
      </c>
      <c r="B110" s="22">
        <v>40681</v>
      </c>
      <c r="C110" s="23">
        <v>0.54236111111111096</v>
      </c>
      <c r="D110" s="20">
        <v>9.07</v>
      </c>
      <c r="E110" s="20">
        <v>9</v>
      </c>
      <c r="F110" s="20">
        <v>11.6737</v>
      </c>
      <c r="G110" s="20">
        <v>3.4187620000000001</v>
      </c>
      <c r="H110" s="24">
        <v>1.6858</v>
      </c>
      <c r="I110" s="20">
        <v>8.0550800000000002</v>
      </c>
      <c r="J110" s="20">
        <v>89.434899999999999</v>
      </c>
      <c r="K110" s="20">
        <v>1022.5352</v>
      </c>
      <c r="L110" s="20">
        <v>29.647500000000001</v>
      </c>
      <c r="M110" s="20"/>
    </row>
    <row r="111" spans="1:13" x14ac:dyDescent="0.25">
      <c r="A111" s="20" t="s">
        <v>20</v>
      </c>
      <c r="B111" s="22">
        <v>40681</v>
      </c>
      <c r="C111" s="23">
        <v>0.54236111111111096</v>
      </c>
      <c r="D111" s="20">
        <v>9.5739999999999998</v>
      </c>
      <c r="E111" s="20">
        <v>9.5</v>
      </c>
      <c r="F111" s="20">
        <v>11.6698</v>
      </c>
      <c r="G111" s="20">
        <v>3.4192520000000002</v>
      </c>
      <c r="H111" s="24">
        <v>1.2285999999999999</v>
      </c>
      <c r="I111" s="20">
        <v>8.0388800000000007</v>
      </c>
      <c r="J111" s="20">
        <v>89.251930000000002</v>
      </c>
      <c r="K111" s="20">
        <v>1022.544</v>
      </c>
      <c r="L111" s="20">
        <v>29.655000000000001</v>
      </c>
      <c r="M111" s="20"/>
    </row>
    <row r="112" spans="1:13" x14ac:dyDescent="0.25">
      <c r="A112" s="20" t="s">
        <v>15</v>
      </c>
      <c r="B112" s="22">
        <v>40689</v>
      </c>
      <c r="C112" s="23">
        <v>0.51597222222222228</v>
      </c>
      <c r="D112" s="20">
        <v>0.504</v>
      </c>
      <c r="E112" s="20">
        <v>0.5</v>
      </c>
      <c r="F112" s="20">
        <v>18.0779</v>
      </c>
      <c r="G112" s="20">
        <v>2.2748370000000002</v>
      </c>
      <c r="H112" s="24">
        <v>2672.8</v>
      </c>
      <c r="I112" s="20">
        <v>8.6534200000000006</v>
      </c>
      <c r="J112" s="20">
        <v>100.8176</v>
      </c>
      <c r="K112" s="20">
        <v>1010.8462</v>
      </c>
      <c r="L112" s="20">
        <v>16.106300000000001</v>
      </c>
      <c r="M112" s="20"/>
    </row>
    <row r="113" spans="1:13" x14ac:dyDescent="0.25">
      <c r="A113" s="20" t="s">
        <v>15</v>
      </c>
      <c r="B113" s="22">
        <v>40689</v>
      </c>
      <c r="C113" s="23">
        <v>0.51597222222222228</v>
      </c>
      <c r="D113" s="20">
        <v>1.008</v>
      </c>
      <c r="E113" s="20">
        <v>1</v>
      </c>
      <c r="F113" s="20">
        <v>18.0488</v>
      </c>
      <c r="G113" s="20">
        <v>2.2744399999999998</v>
      </c>
      <c r="H113" s="24">
        <v>657.51</v>
      </c>
      <c r="I113" s="20">
        <v>8.1147600000000004</v>
      </c>
      <c r="J113" s="20">
        <v>94.483509999999995</v>
      </c>
      <c r="K113" s="20">
        <v>1010.8502</v>
      </c>
      <c r="L113" s="20">
        <v>16.100300000000001</v>
      </c>
      <c r="M113" s="20"/>
    </row>
    <row r="114" spans="1:13" x14ac:dyDescent="0.25">
      <c r="A114" s="20" t="s">
        <v>15</v>
      </c>
      <c r="B114" s="22">
        <v>40689</v>
      </c>
      <c r="C114" s="23">
        <v>0.51597222222222228</v>
      </c>
      <c r="D114" s="20">
        <v>1.512</v>
      </c>
      <c r="E114" s="20">
        <v>1.5</v>
      </c>
      <c r="F114" s="20">
        <v>17.995799999999999</v>
      </c>
      <c r="G114" s="20">
        <v>2.2727680000000001</v>
      </c>
      <c r="H114" s="24">
        <v>449.43</v>
      </c>
      <c r="I114" s="20">
        <v>8.1451200000000004</v>
      </c>
      <c r="J114" s="20">
        <v>94.739469999999997</v>
      </c>
      <c r="K114" s="20">
        <v>1010.8656</v>
      </c>
      <c r="L114" s="20">
        <v>16.102699999999999</v>
      </c>
      <c r="M114" s="20"/>
    </row>
    <row r="115" spans="1:13" x14ac:dyDescent="0.25">
      <c r="A115" s="20" t="s">
        <v>15</v>
      </c>
      <c r="B115" s="22">
        <v>40689</v>
      </c>
      <c r="C115" s="23">
        <v>0.51597222222222205</v>
      </c>
      <c r="D115" s="20">
        <v>2.016</v>
      </c>
      <c r="E115" s="20">
        <v>2</v>
      </c>
      <c r="F115" s="20">
        <v>17.978899999999999</v>
      </c>
      <c r="G115" s="20">
        <v>2.2829199999999998</v>
      </c>
      <c r="H115" s="24">
        <v>312.99</v>
      </c>
      <c r="I115" s="20">
        <v>7.6599199999999996</v>
      </c>
      <c r="J115" s="20">
        <v>89.110140000000001</v>
      </c>
      <c r="K115" s="20">
        <v>1010.9348</v>
      </c>
      <c r="L115" s="20">
        <v>16.1859</v>
      </c>
      <c r="M115" s="20"/>
    </row>
    <row r="116" spans="1:13" x14ac:dyDescent="0.25">
      <c r="A116" s="20" t="s">
        <v>15</v>
      </c>
      <c r="B116" s="22">
        <v>40689</v>
      </c>
      <c r="C116" s="23">
        <v>0.51597222222222205</v>
      </c>
      <c r="D116" s="20">
        <v>2.5190000000000001</v>
      </c>
      <c r="E116" s="20">
        <v>2.5</v>
      </c>
      <c r="F116" s="20">
        <v>17.8123</v>
      </c>
      <c r="G116" s="20">
        <v>2.2872750000000002</v>
      </c>
      <c r="H116" s="24">
        <v>210.32</v>
      </c>
      <c r="I116" s="20">
        <v>7.3269599999999997</v>
      </c>
      <c r="J116" s="20">
        <v>85.010149999999996</v>
      </c>
      <c r="K116" s="20">
        <v>1011.0498</v>
      </c>
      <c r="L116" s="20">
        <v>16.287500000000001</v>
      </c>
      <c r="M116" s="20"/>
    </row>
    <row r="117" spans="1:13" x14ac:dyDescent="0.25">
      <c r="A117" s="20" t="s">
        <v>15</v>
      </c>
      <c r="B117" s="22">
        <v>40689</v>
      </c>
      <c r="C117" s="23">
        <v>0.51597222222222205</v>
      </c>
      <c r="D117" s="20">
        <v>3.024</v>
      </c>
      <c r="E117" s="20">
        <v>3</v>
      </c>
      <c r="F117" s="20">
        <v>17.032399999999999</v>
      </c>
      <c r="G117" s="20">
        <v>2.336776</v>
      </c>
      <c r="H117" s="24">
        <v>147.88</v>
      </c>
      <c r="I117" s="20">
        <v>7.3361000000000001</v>
      </c>
      <c r="J117" s="20">
        <v>84.163780000000003</v>
      </c>
      <c r="K117" s="20">
        <v>1011.7677</v>
      </c>
      <c r="L117" s="20">
        <v>17.0124</v>
      </c>
      <c r="M117" s="20"/>
    </row>
    <row r="118" spans="1:13" x14ac:dyDescent="0.25">
      <c r="A118" s="20" t="s">
        <v>15</v>
      </c>
      <c r="B118" s="22">
        <v>40689</v>
      </c>
      <c r="C118" s="23">
        <v>0.51597222222222205</v>
      </c>
      <c r="D118" s="20">
        <v>3.5270000000000001</v>
      </c>
      <c r="E118" s="20">
        <v>3.5</v>
      </c>
      <c r="F118" s="20">
        <v>15.3193</v>
      </c>
      <c r="G118" s="20">
        <v>2.5279310000000002</v>
      </c>
      <c r="H118" s="24">
        <v>109.36</v>
      </c>
      <c r="I118" s="20">
        <v>7.9133800000000001</v>
      </c>
      <c r="J118" s="20">
        <v>88.963589999999996</v>
      </c>
      <c r="K118" s="20">
        <v>1013.9041999999999</v>
      </c>
      <c r="L118" s="20">
        <v>19.3551</v>
      </c>
      <c r="M118" s="20"/>
    </row>
    <row r="119" spans="1:13" x14ac:dyDescent="0.25">
      <c r="A119" s="20" t="s">
        <v>21</v>
      </c>
      <c r="B119" s="22">
        <v>40689</v>
      </c>
      <c r="C119" s="23">
        <v>0.54166666666666663</v>
      </c>
      <c r="D119" s="20">
        <v>0.504</v>
      </c>
      <c r="E119" s="20">
        <v>0.5</v>
      </c>
      <c r="F119" s="20">
        <v>18.724299999999999</v>
      </c>
      <c r="G119" s="20">
        <v>2.107828</v>
      </c>
      <c r="H119" s="24">
        <v>2722.4</v>
      </c>
      <c r="I119" s="20">
        <v>8.9824000000000002</v>
      </c>
      <c r="J119" s="20">
        <v>105.02302</v>
      </c>
      <c r="K119" s="20">
        <v>1009.5399</v>
      </c>
      <c r="L119" s="20">
        <v>14.571400000000001</v>
      </c>
      <c r="M119" s="20"/>
    </row>
    <row r="120" spans="1:13" x14ac:dyDescent="0.25">
      <c r="A120" s="20" t="s">
        <v>21</v>
      </c>
      <c r="B120" s="22">
        <v>40689</v>
      </c>
      <c r="C120" s="23">
        <v>0.54166666666666663</v>
      </c>
      <c r="D120" s="20">
        <v>1.008</v>
      </c>
      <c r="E120" s="20">
        <v>1</v>
      </c>
      <c r="F120" s="20">
        <v>18.6294</v>
      </c>
      <c r="G120" s="20">
        <v>2.1465209999999999</v>
      </c>
      <c r="H120" s="24">
        <v>393.36</v>
      </c>
      <c r="I120" s="20">
        <v>7.6179699999999997</v>
      </c>
      <c r="J120" s="20">
        <v>89.066940000000002</v>
      </c>
      <c r="K120" s="20">
        <v>1009.8058</v>
      </c>
      <c r="L120" s="20">
        <v>14.891400000000001</v>
      </c>
      <c r="M120" s="20"/>
    </row>
    <row r="121" spans="1:13" x14ac:dyDescent="0.25">
      <c r="A121" s="20" t="s">
        <v>21</v>
      </c>
      <c r="B121" s="22">
        <v>40689</v>
      </c>
      <c r="C121" s="23">
        <v>0.54166666666666663</v>
      </c>
      <c r="D121" s="20">
        <v>1.5109999999999999</v>
      </c>
      <c r="E121" s="20">
        <v>1.5</v>
      </c>
      <c r="F121" s="20">
        <v>18.3626</v>
      </c>
      <c r="G121" s="20">
        <v>2.1666539999999999</v>
      </c>
      <c r="H121" s="24">
        <v>563.35</v>
      </c>
      <c r="I121" s="20">
        <v>8.8404799999999994</v>
      </c>
      <c r="J121" s="20">
        <v>102.96526</v>
      </c>
      <c r="K121" s="20">
        <v>1010.0629</v>
      </c>
      <c r="L121" s="20">
        <v>15.150700000000001</v>
      </c>
      <c r="M121" s="20"/>
    </row>
    <row r="122" spans="1:13" x14ac:dyDescent="0.25">
      <c r="A122" s="20" t="s">
        <v>21</v>
      </c>
      <c r="B122" s="22">
        <v>40689</v>
      </c>
      <c r="C122" s="23">
        <v>0.54166666666666663</v>
      </c>
      <c r="D122" s="20">
        <v>2.016</v>
      </c>
      <c r="E122" s="20">
        <v>2</v>
      </c>
      <c r="F122" s="20">
        <v>17.631599999999999</v>
      </c>
      <c r="G122" s="20">
        <v>2.3277619999999999</v>
      </c>
      <c r="H122" s="24">
        <v>355.64</v>
      </c>
      <c r="I122" s="20">
        <v>9.8710599999999999</v>
      </c>
      <c r="J122" s="20">
        <v>114.39437</v>
      </c>
      <c r="K122" s="20">
        <v>1011.3924</v>
      </c>
      <c r="L122" s="20">
        <v>16.690200000000001</v>
      </c>
      <c r="M122" s="20"/>
    </row>
    <row r="123" spans="1:13" x14ac:dyDescent="0.25">
      <c r="A123" s="20" t="s">
        <v>21</v>
      </c>
      <c r="B123" s="22">
        <v>40689</v>
      </c>
      <c r="C123" s="23">
        <v>0.54166666666666663</v>
      </c>
      <c r="D123" s="20">
        <v>2.5190000000000001</v>
      </c>
      <c r="E123" s="20">
        <v>2.5</v>
      </c>
      <c r="F123" s="20">
        <v>16.438500000000001</v>
      </c>
      <c r="G123" s="20">
        <v>2.6223450000000001</v>
      </c>
      <c r="H123" s="24">
        <v>226.65</v>
      </c>
      <c r="I123" s="20">
        <v>8.4805700000000002</v>
      </c>
      <c r="J123" s="20">
        <v>97.691490000000002</v>
      </c>
      <c r="K123" s="20">
        <v>1013.8755</v>
      </c>
      <c r="L123" s="20">
        <v>19.6173</v>
      </c>
      <c r="M123" s="20"/>
    </row>
    <row r="124" spans="1:13" x14ac:dyDescent="0.25">
      <c r="A124" s="20" t="s">
        <v>21</v>
      </c>
      <c r="B124" s="22">
        <v>40689</v>
      </c>
      <c r="C124" s="23">
        <v>0.54166666666666663</v>
      </c>
      <c r="D124" s="20">
        <v>3.0230000000000001</v>
      </c>
      <c r="E124" s="20">
        <v>3</v>
      </c>
      <c r="F124" s="20">
        <v>14.748100000000001</v>
      </c>
      <c r="G124" s="20">
        <v>3.0803609999999999</v>
      </c>
      <c r="H124" s="24">
        <v>161.79</v>
      </c>
      <c r="I124" s="20">
        <v>6.5920699999999997</v>
      </c>
      <c r="J124" s="20">
        <v>75.57732</v>
      </c>
      <c r="K124" s="20">
        <v>1017.9096</v>
      </c>
      <c r="L124" s="20">
        <v>24.436900000000001</v>
      </c>
      <c r="M124" s="20"/>
    </row>
    <row r="125" spans="1:13" x14ac:dyDescent="0.25">
      <c r="A125" s="20" t="s">
        <v>21</v>
      </c>
      <c r="B125" s="22">
        <v>40689</v>
      </c>
      <c r="C125" s="23">
        <v>0.54166666666666663</v>
      </c>
      <c r="D125" s="20">
        <v>3.5270000000000001</v>
      </c>
      <c r="E125" s="20">
        <v>3.5</v>
      </c>
      <c r="F125" s="20">
        <v>14.0229</v>
      </c>
      <c r="G125" s="20">
        <v>3.1802570000000001</v>
      </c>
      <c r="H125" s="24">
        <v>114.39</v>
      </c>
      <c r="I125" s="20">
        <v>7.1700900000000001</v>
      </c>
      <c r="J125" s="20">
        <v>81.617859999999993</v>
      </c>
      <c r="K125" s="20">
        <v>1019.0708</v>
      </c>
      <c r="L125" s="20">
        <v>25.759599999999999</v>
      </c>
      <c r="M125" s="20"/>
    </row>
    <row r="126" spans="1:13" x14ac:dyDescent="0.25">
      <c r="A126" s="20" t="s">
        <v>21</v>
      </c>
      <c r="B126" s="22">
        <v>40689</v>
      </c>
      <c r="C126" s="23">
        <v>0.54166666666666663</v>
      </c>
      <c r="D126" s="20">
        <v>4.0309999999999997</v>
      </c>
      <c r="E126" s="20">
        <v>4</v>
      </c>
      <c r="F126" s="20">
        <v>13.736499999999999</v>
      </c>
      <c r="G126" s="20">
        <v>3.2269049999999999</v>
      </c>
      <c r="H126" s="24">
        <v>84.106999999999999</v>
      </c>
      <c r="I126" s="20">
        <v>7.1109400000000003</v>
      </c>
      <c r="J126" s="20">
        <v>80.772059999999996</v>
      </c>
      <c r="K126" s="20">
        <v>1019.5898999999999</v>
      </c>
      <c r="L126" s="20">
        <v>26.359100000000002</v>
      </c>
      <c r="M126" s="20"/>
    </row>
    <row r="127" spans="1:13" x14ac:dyDescent="0.25">
      <c r="A127" s="20" t="s">
        <v>21</v>
      </c>
      <c r="B127" s="22">
        <v>40689</v>
      </c>
      <c r="C127" s="23">
        <v>0.54166666666666663</v>
      </c>
      <c r="D127" s="20">
        <v>4.5350000000000001</v>
      </c>
      <c r="E127" s="20">
        <v>4.5</v>
      </c>
      <c r="F127" s="20">
        <v>13.1731</v>
      </c>
      <c r="G127" s="20">
        <v>3.3019949999999998</v>
      </c>
      <c r="H127" s="24">
        <v>61.27</v>
      </c>
      <c r="I127" s="20">
        <v>6.3039199999999997</v>
      </c>
      <c r="J127" s="20">
        <v>71.244519999999994</v>
      </c>
      <c r="K127" s="20">
        <v>1020.5279</v>
      </c>
      <c r="L127" s="20">
        <v>27.433800000000002</v>
      </c>
      <c r="M127" s="20"/>
    </row>
    <row r="128" spans="1:13" x14ac:dyDescent="0.25">
      <c r="A128" s="20" t="s">
        <v>29</v>
      </c>
      <c r="B128" s="22">
        <v>40689</v>
      </c>
      <c r="C128" s="23">
        <v>0.55486111111111114</v>
      </c>
      <c r="D128" s="20">
        <v>0.504</v>
      </c>
      <c r="E128" s="20">
        <v>0.5</v>
      </c>
      <c r="F128" s="20">
        <v>18.052900000000001</v>
      </c>
      <c r="G128" s="20">
        <v>2.859165</v>
      </c>
      <c r="H128" s="24">
        <v>1390.8</v>
      </c>
      <c r="I128" s="20">
        <v>8.3995999999999995</v>
      </c>
      <c r="J128" s="20">
        <v>100.5254</v>
      </c>
      <c r="K128" s="20">
        <v>1014.3314</v>
      </c>
      <c r="L128" s="20">
        <v>20.6812</v>
      </c>
      <c r="M128" s="20"/>
    </row>
    <row r="129" spans="1:13" x14ac:dyDescent="0.25">
      <c r="A129" s="20" t="s">
        <v>29</v>
      </c>
      <c r="B129" s="22">
        <v>40689</v>
      </c>
      <c r="C129" s="23">
        <v>0.55486111111111114</v>
      </c>
      <c r="D129" s="20">
        <v>1.008</v>
      </c>
      <c r="E129" s="20">
        <v>1</v>
      </c>
      <c r="F129" s="20">
        <v>17.940999999999999</v>
      </c>
      <c r="G129" s="20">
        <v>2.8576510000000002</v>
      </c>
      <c r="H129" s="24">
        <v>505.39</v>
      </c>
      <c r="I129" s="20">
        <v>12.019439999999999</v>
      </c>
      <c r="J129" s="20">
        <v>143.55687</v>
      </c>
      <c r="K129" s="20">
        <v>1014.3867</v>
      </c>
      <c r="L129" s="20">
        <v>20.7181</v>
      </c>
      <c r="M129" s="20"/>
    </row>
    <row r="130" spans="1:13" x14ac:dyDescent="0.25">
      <c r="A130" s="20" t="s">
        <v>29</v>
      </c>
      <c r="B130" s="22">
        <v>40689</v>
      </c>
      <c r="C130" s="23">
        <v>0.55486111111111114</v>
      </c>
      <c r="D130" s="20">
        <v>1.512</v>
      </c>
      <c r="E130" s="20">
        <v>1.5</v>
      </c>
      <c r="F130" s="20">
        <v>17.681899999999999</v>
      </c>
      <c r="G130" s="20">
        <v>2.8396330000000001</v>
      </c>
      <c r="H130" s="24">
        <v>255.63</v>
      </c>
      <c r="I130" s="20">
        <v>12.96054</v>
      </c>
      <c r="J130" s="20">
        <v>154.03315000000001</v>
      </c>
      <c r="K130" s="20">
        <v>1014.4391000000001</v>
      </c>
      <c r="L130" s="20">
        <v>20.7088</v>
      </c>
      <c r="M130" s="20"/>
    </row>
    <row r="131" spans="1:13" x14ac:dyDescent="0.25">
      <c r="A131" s="20" t="s">
        <v>29</v>
      </c>
      <c r="B131" s="22">
        <v>40689</v>
      </c>
      <c r="C131" s="23">
        <v>0.55486111111111114</v>
      </c>
      <c r="D131" s="20">
        <v>2.016</v>
      </c>
      <c r="E131" s="20">
        <v>2</v>
      </c>
      <c r="F131" s="20">
        <v>16.410399999999999</v>
      </c>
      <c r="G131" s="20">
        <v>3.130039</v>
      </c>
      <c r="H131" s="24">
        <v>127.77</v>
      </c>
      <c r="I131" s="20">
        <v>11.99887</v>
      </c>
      <c r="J131" s="20">
        <v>141.73000999999999</v>
      </c>
      <c r="K131" s="20">
        <v>1017.1019</v>
      </c>
      <c r="L131" s="20">
        <v>23.834900000000001</v>
      </c>
      <c r="M131" s="20"/>
    </row>
    <row r="132" spans="1:13" x14ac:dyDescent="0.25">
      <c r="A132" s="20" t="s">
        <v>29</v>
      </c>
      <c r="B132" s="22">
        <v>40689</v>
      </c>
      <c r="C132" s="23">
        <v>0.55486111111111103</v>
      </c>
      <c r="D132" s="20">
        <v>2.5190000000000001</v>
      </c>
      <c r="E132" s="20">
        <v>2.5</v>
      </c>
      <c r="F132" s="20">
        <v>15.847099999999999</v>
      </c>
      <c r="G132" s="20">
        <v>3.2914400000000001</v>
      </c>
      <c r="H132" s="24">
        <v>71.418999999999997</v>
      </c>
      <c r="I132" s="20">
        <v>11.258929999999999</v>
      </c>
      <c r="J132" s="20">
        <v>132.83401000000001</v>
      </c>
      <c r="K132" s="20">
        <v>1018.5203</v>
      </c>
      <c r="L132" s="20">
        <v>25.528300000000002</v>
      </c>
      <c r="M132" s="20"/>
    </row>
    <row r="133" spans="1:13" x14ac:dyDescent="0.25">
      <c r="A133" s="20" t="s">
        <v>29</v>
      </c>
      <c r="B133" s="22">
        <v>40689</v>
      </c>
      <c r="C133" s="23">
        <v>0.55486111111111103</v>
      </c>
      <c r="D133" s="20">
        <v>3.024</v>
      </c>
      <c r="E133" s="20">
        <v>3</v>
      </c>
      <c r="F133" s="20">
        <v>15.6426</v>
      </c>
      <c r="G133" s="20">
        <v>3.3412850000000001</v>
      </c>
      <c r="H133" s="24">
        <v>49.661999999999999</v>
      </c>
      <c r="I133" s="20">
        <v>10.81785</v>
      </c>
      <c r="J133" s="20">
        <v>127.53479</v>
      </c>
      <c r="K133" s="20">
        <v>1018.9888</v>
      </c>
      <c r="L133" s="20">
        <v>26.080500000000001</v>
      </c>
      <c r="M133" s="20"/>
    </row>
    <row r="134" spans="1:13" x14ac:dyDescent="0.25">
      <c r="A134" s="20" t="s">
        <v>29</v>
      </c>
      <c r="B134" s="22">
        <v>40689</v>
      </c>
      <c r="C134" s="23">
        <v>0.55486111111111103</v>
      </c>
      <c r="D134" s="20">
        <v>3.5270000000000001</v>
      </c>
      <c r="E134" s="20">
        <v>3.5</v>
      </c>
      <c r="F134" s="20">
        <v>15.103400000000001</v>
      </c>
      <c r="G134" s="20">
        <v>3.324579</v>
      </c>
      <c r="H134" s="24">
        <v>38.033999999999999</v>
      </c>
      <c r="I134" s="20">
        <v>10.61046</v>
      </c>
      <c r="J134" s="20">
        <v>123.90103999999999</v>
      </c>
      <c r="K134" s="20">
        <v>1019.2673</v>
      </c>
      <c r="L134" s="20">
        <v>26.294799999999999</v>
      </c>
      <c r="M134" s="20"/>
    </row>
    <row r="135" spans="1:13" x14ac:dyDescent="0.25">
      <c r="A135" s="20" t="s">
        <v>29</v>
      </c>
      <c r="B135" s="22">
        <v>40689</v>
      </c>
      <c r="C135" s="23">
        <v>0.55486111111111103</v>
      </c>
      <c r="D135" s="20">
        <v>4.0309999999999997</v>
      </c>
      <c r="E135" s="20">
        <v>4</v>
      </c>
      <c r="F135" s="20">
        <v>14.8087</v>
      </c>
      <c r="G135" s="20">
        <v>3.3407840000000002</v>
      </c>
      <c r="H135" s="24">
        <v>29.417999999999999</v>
      </c>
      <c r="I135" s="20">
        <v>10.2376</v>
      </c>
      <c r="J135" s="20">
        <v>119.08107</v>
      </c>
      <c r="K135" s="20">
        <v>1019.5893</v>
      </c>
      <c r="L135" s="20">
        <v>26.632899999999999</v>
      </c>
      <c r="M135" s="20"/>
    </row>
    <row r="136" spans="1:13" x14ac:dyDescent="0.25">
      <c r="A136" s="20" t="s">
        <v>29</v>
      </c>
      <c r="B136" s="22">
        <v>40689</v>
      </c>
      <c r="C136" s="23">
        <v>0.55486111111111103</v>
      </c>
      <c r="D136" s="20">
        <v>4.5350000000000001</v>
      </c>
      <c r="E136" s="20">
        <v>4.5</v>
      </c>
      <c r="F136" s="20">
        <v>14.313000000000001</v>
      </c>
      <c r="G136" s="20">
        <v>3.3600650000000001</v>
      </c>
      <c r="H136" s="24">
        <v>24.041</v>
      </c>
      <c r="I136" s="20">
        <v>8.8525399999999994</v>
      </c>
      <c r="J136" s="20">
        <v>102.26777</v>
      </c>
      <c r="K136" s="20">
        <v>1020.0874</v>
      </c>
      <c r="L136" s="20">
        <v>27.148299999999999</v>
      </c>
      <c r="M136" s="20"/>
    </row>
    <row r="137" spans="1:13" x14ac:dyDescent="0.25">
      <c r="A137" s="20" t="s">
        <v>29</v>
      </c>
      <c r="B137" s="22">
        <v>40689</v>
      </c>
      <c r="C137" s="23">
        <v>0.55486111111111103</v>
      </c>
      <c r="D137" s="20">
        <v>5.0389999999999997</v>
      </c>
      <c r="E137" s="20">
        <v>5</v>
      </c>
      <c r="F137" s="20">
        <v>13.8169</v>
      </c>
      <c r="G137" s="20">
        <v>3.395883</v>
      </c>
      <c r="H137" s="24">
        <v>20.204999999999998</v>
      </c>
      <c r="I137" s="20">
        <v>8.5785099999999996</v>
      </c>
      <c r="J137" s="20">
        <v>98.493170000000006</v>
      </c>
      <c r="K137" s="20">
        <v>1020.7071</v>
      </c>
      <c r="L137" s="20">
        <v>27.823</v>
      </c>
      <c r="M137" s="20"/>
    </row>
    <row r="138" spans="1:13" x14ac:dyDescent="0.25">
      <c r="A138" s="20" t="s">
        <v>29</v>
      </c>
      <c r="B138" s="22">
        <v>40689</v>
      </c>
      <c r="C138" s="23">
        <v>0.55486111111111103</v>
      </c>
      <c r="D138" s="20">
        <v>5.5430000000000001</v>
      </c>
      <c r="E138" s="20">
        <v>5.5</v>
      </c>
      <c r="F138" s="20">
        <v>13.418699999999999</v>
      </c>
      <c r="G138" s="20">
        <v>3.4202059999999999</v>
      </c>
      <c r="H138" s="24">
        <v>16.783000000000001</v>
      </c>
      <c r="I138" s="20">
        <v>8.0120400000000007</v>
      </c>
      <c r="J138" s="20">
        <v>91.529340000000005</v>
      </c>
      <c r="K138" s="20">
        <v>1021.1806</v>
      </c>
      <c r="L138" s="20">
        <v>28.334</v>
      </c>
      <c r="M138" s="20"/>
    </row>
    <row r="139" spans="1:13" x14ac:dyDescent="0.25">
      <c r="A139" s="20" t="s">
        <v>29</v>
      </c>
      <c r="B139" s="22">
        <v>40689</v>
      </c>
      <c r="C139" s="23">
        <v>0.55486111111111103</v>
      </c>
      <c r="D139" s="20">
        <v>6.0469999999999997</v>
      </c>
      <c r="E139" s="20">
        <v>6</v>
      </c>
      <c r="F139" s="20">
        <v>13.1187</v>
      </c>
      <c r="G139" s="20">
        <v>3.4275310000000001</v>
      </c>
      <c r="H139" s="24">
        <v>13.676</v>
      </c>
      <c r="I139" s="20">
        <v>7.2913399999999999</v>
      </c>
      <c r="J139" s="20">
        <v>82.925809999999998</v>
      </c>
      <c r="K139" s="20">
        <v>1021.4637</v>
      </c>
      <c r="L139" s="20">
        <v>28.6234</v>
      </c>
      <c r="M139" s="20"/>
    </row>
    <row r="140" spans="1:13" x14ac:dyDescent="0.25">
      <c r="A140" s="20" t="s">
        <v>29</v>
      </c>
      <c r="B140" s="22">
        <v>40689</v>
      </c>
      <c r="C140" s="23">
        <v>0.55486111111111103</v>
      </c>
      <c r="D140" s="20">
        <v>6.5510000000000002</v>
      </c>
      <c r="E140" s="20">
        <v>6.5</v>
      </c>
      <c r="F140" s="20">
        <v>12.9884</v>
      </c>
      <c r="G140" s="20">
        <v>3.4317280000000001</v>
      </c>
      <c r="H140" s="24">
        <v>11.013999999999999</v>
      </c>
      <c r="I140" s="20">
        <v>6.94041</v>
      </c>
      <c r="J140" s="20">
        <v>78.785049999999998</v>
      </c>
      <c r="K140" s="20">
        <v>1021.5933</v>
      </c>
      <c r="L140" s="20">
        <v>28.7563</v>
      </c>
      <c r="M140" s="20"/>
    </row>
    <row r="141" spans="1:13" x14ac:dyDescent="0.25">
      <c r="A141" s="20" t="s">
        <v>29</v>
      </c>
      <c r="B141" s="22">
        <v>40689</v>
      </c>
      <c r="C141" s="23">
        <v>0.55486111111111103</v>
      </c>
      <c r="D141" s="20">
        <v>7.0549999999999997</v>
      </c>
      <c r="E141" s="20">
        <v>7</v>
      </c>
      <c r="F141" s="20">
        <v>12.837999999999999</v>
      </c>
      <c r="G141" s="20">
        <v>3.4408660000000002</v>
      </c>
      <c r="H141" s="24">
        <v>8.8420000000000005</v>
      </c>
      <c r="I141" s="20">
        <v>6.6646999999999998</v>
      </c>
      <c r="J141" s="20">
        <v>75.510710000000003</v>
      </c>
      <c r="K141" s="20">
        <v>1021.7767</v>
      </c>
      <c r="L141" s="20">
        <v>28.9541</v>
      </c>
      <c r="M141" s="20"/>
    </row>
    <row r="142" spans="1:13" x14ac:dyDescent="0.25">
      <c r="A142" s="20" t="s">
        <v>29</v>
      </c>
      <c r="B142" s="22">
        <v>40689</v>
      </c>
      <c r="C142" s="23">
        <v>0.55486111111111103</v>
      </c>
      <c r="D142" s="20">
        <v>7.5590000000000002</v>
      </c>
      <c r="E142" s="20">
        <v>7.5</v>
      </c>
      <c r="F142" s="20">
        <v>12.7866</v>
      </c>
      <c r="G142" s="20">
        <v>3.4538169999999999</v>
      </c>
      <c r="H142" s="24">
        <v>6.9669999999999996</v>
      </c>
      <c r="I142" s="20">
        <v>6.6691799999999999</v>
      </c>
      <c r="J142" s="20">
        <v>75.554749999999999</v>
      </c>
      <c r="K142" s="20">
        <v>1021.9105</v>
      </c>
      <c r="L142" s="20">
        <v>29.111699999999999</v>
      </c>
      <c r="M142" s="20"/>
    </row>
    <row r="143" spans="1:13" x14ac:dyDescent="0.25">
      <c r="A143" s="20" t="s">
        <v>29</v>
      </c>
      <c r="B143" s="22">
        <v>40689</v>
      </c>
      <c r="C143" s="23">
        <v>0.55486111111111103</v>
      </c>
      <c r="D143" s="20">
        <v>8.0619999999999994</v>
      </c>
      <c r="E143" s="20">
        <v>8</v>
      </c>
      <c r="F143" s="20">
        <v>12.7241</v>
      </c>
      <c r="G143" s="20">
        <v>3.4558949999999999</v>
      </c>
      <c r="H143" s="24">
        <v>5.2602000000000002</v>
      </c>
      <c r="I143" s="20">
        <v>6.4859999999999998</v>
      </c>
      <c r="J143" s="20">
        <v>73.413020000000003</v>
      </c>
      <c r="K143" s="20">
        <v>1021.9752999999999</v>
      </c>
      <c r="L143" s="20">
        <v>29.177499999999998</v>
      </c>
      <c r="M143" s="20"/>
    </row>
    <row r="144" spans="1:13" x14ac:dyDescent="0.25">
      <c r="A144" s="20" t="s">
        <v>20</v>
      </c>
      <c r="B144" s="22">
        <v>40689</v>
      </c>
      <c r="C144" s="23">
        <v>0.57291666666666663</v>
      </c>
      <c r="D144" s="20">
        <v>0.504</v>
      </c>
      <c r="E144" s="20">
        <v>0.5</v>
      </c>
      <c r="F144" s="20">
        <v>17.616900000000001</v>
      </c>
      <c r="G144" s="20">
        <v>2.9209990000000001</v>
      </c>
      <c r="H144" s="24">
        <v>1530</v>
      </c>
      <c r="I144" s="20">
        <v>8.9239499999999996</v>
      </c>
      <c r="J144" s="20">
        <v>106.40179999999999</v>
      </c>
      <c r="K144" s="20">
        <v>1014.9806</v>
      </c>
      <c r="L144" s="20">
        <v>21.406400000000001</v>
      </c>
      <c r="M144" s="20"/>
    </row>
    <row r="145" spans="1:13" x14ac:dyDescent="0.25">
      <c r="A145" s="20" t="s">
        <v>20</v>
      </c>
      <c r="B145" s="22">
        <v>40689</v>
      </c>
      <c r="C145" s="23">
        <v>0.57291666666666663</v>
      </c>
      <c r="D145" s="20">
        <v>1.008</v>
      </c>
      <c r="E145" s="20">
        <v>1</v>
      </c>
      <c r="F145" s="20">
        <v>16.992599999999999</v>
      </c>
      <c r="G145" s="20">
        <v>2.9124729999999999</v>
      </c>
      <c r="H145" s="24">
        <v>557.20000000000005</v>
      </c>
      <c r="I145" s="20">
        <v>12.99254</v>
      </c>
      <c r="J145" s="20">
        <v>153.18465</v>
      </c>
      <c r="K145" s="20">
        <v>1015.3123000000001</v>
      </c>
      <c r="L145" s="20">
        <v>21.660699999999999</v>
      </c>
      <c r="M145" s="20"/>
    </row>
    <row r="146" spans="1:13" x14ac:dyDescent="0.25">
      <c r="A146" s="20" t="s">
        <v>20</v>
      </c>
      <c r="B146" s="22">
        <v>40689</v>
      </c>
      <c r="C146" s="23">
        <v>0.57291666666666663</v>
      </c>
      <c r="D146" s="20">
        <v>1.512</v>
      </c>
      <c r="E146" s="20">
        <v>1.5</v>
      </c>
      <c r="F146" s="20">
        <v>16.7044</v>
      </c>
      <c r="G146" s="20">
        <v>3.0198469999999999</v>
      </c>
      <c r="H146" s="24">
        <v>310.86</v>
      </c>
      <c r="I146" s="20">
        <v>12.66703</v>
      </c>
      <c r="J146" s="20">
        <v>149.43807000000001</v>
      </c>
      <c r="K146" s="20">
        <v>1016.1753</v>
      </c>
      <c r="L146" s="20">
        <v>22.707000000000001</v>
      </c>
      <c r="M146" s="20"/>
    </row>
    <row r="147" spans="1:13" x14ac:dyDescent="0.25">
      <c r="A147" s="20" t="s">
        <v>20</v>
      </c>
      <c r="B147" s="22">
        <v>40689</v>
      </c>
      <c r="C147" s="23">
        <v>0.57291666666666696</v>
      </c>
      <c r="D147" s="20">
        <v>2.016</v>
      </c>
      <c r="E147" s="20">
        <v>2</v>
      </c>
      <c r="F147" s="20">
        <v>16.234300000000001</v>
      </c>
      <c r="G147" s="20">
        <v>3.1134729999999999</v>
      </c>
      <c r="H147" s="24">
        <v>177.77</v>
      </c>
      <c r="I147" s="20">
        <v>11.6882</v>
      </c>
      <c r="J147" s="20">
        <v>137.49438000000001</v>
      </c>
      <c r="K147" s="20">
        <v>1017.0875</v>
      </c>
      <c r="L147" s="20">
        <v>23.7667</v>
      </c>
      <c r="M147" s="20"/>
    </row>
    <row r="148" spans="1:13" x14ac:dyDescent="0.25">
      <c r="A148" s="20" t="s">
        <v>20</v>
      </c>
      <c r="B148" s="22">
        <v>40689</v>
      </c>
      <c r="C148" s="23">
        <v>0.57291666666666696</v>
      </c>
      <c r="D148" s="20">
        <v>2.5190000000000001</v>
      </c>
      <c r="E148" s="20">
        <v>2.5</v>
      </c>
      <c r="F148" s="20">
        <v>15.5787</v>
      </c>
      <c r="G148" s="20">
        <v>3.2570030000000001</v>
      </c>
      <c r="H148" s="24">
        <v>109.84</v>
      </c>
      <c r="I148" s="20">
        <v>11.36767</v>
      </c>
      <c r="J148" s="20">
        <v>133.28693000000001</v>
      </c>
      <c r="K148" s="20">
        <v>1018.48</v>
      </c>
      <c r="L148" s="20">
        <v>25.4024</v>
      </c>
      <c r="M148" s="20"/>
    </row>
    <row r="149" spans="1:13" x14ac:dyDescent="0.25">
      <c r="A149" s="20" t="s">
        <v>20</v>
      </c>
      <c r="B149" s="22">
        <v>40689</v>
      </c>
      <c r="C149" s="23">
        <v>0.57291666666666696</v>
      </c>
      <c r="D149" s="20">
        <v>3.0230000000000001</v>
      </c>
      <c r="E149" s="20">
        <v>3</v>
      </c>
      <c r="F149" s="20">
        <v>14.786</v>
      </c>
      <c r="G149" s="20">
        <v>3.355658</v>
      </c>
      <c r="H149" s="24">
        <v>75.597999999999999</v>
      </c>
      <c r="I149" s="20">
        <v>9.8287399999999998</v>
      </c>
      <c r="J149" s="20">
        <v>114.39106</v>
      </c>
      <c r="K149" s="20">
        <v>1019.7116</v>
      </c>
      <c r="L149" s="20">
        <v>26.791899999999998</v>
      </c>
      <c r="M149" s="20"/>
    </row>
    <row r="150" spans="1:13" x14ac:dyDescent="0.25">
      <c r="A150" s="20" t="s">
        <v>20</v>
      </c>
      <c r="B150" s="22">
        <v>40689</v>
      </c>
      <c r="C150" s="23">
        <v>0.57291666666666696</v>
      </c>
      <c r="D150" s="20">
        <v>3.5270000000000001</v>
      </c>
      <c r="E150" s="20">
        <v>3.5</v>
      </c>
      <c r="F150" s="20">
        <v>14.3116</v>
      </c>
      <c r="G150" s="20">
        <v>3.375213</v>
      </c>
      <c r="H150" s="24">
        <v>55.284999999999997</v>
      </c>
      <c r="I150" s="20">
        <v>9.2894900000000007</v>
      </c>
      <c r="J150" s="20">
        <v>107.39545</v>
      </c>
      <c r="K150" s="20">
        <v>1020.1929</v>
      </c>
      <c r="L150" s="20">
        <v>27.290800000000001</v>
      </c>
      <c r="M150" s="20"/>
    </row>
    <row r="151" spans="1:13" x14ac:dyDescent="0.25">
      <c r="A151" s="20" t="s">
        <v>20</v>
      </c>
      <c r="B151" s="22">
        <v>40689</v>
      </c>
      <c r="C151" s="23">
        <v>0.57291666666666696</v>
      </c>
      <c r="D151" s="20">
        <v>4.0309999999999997</v>
      </c>
      <c r="E151" s="20">
        <v>4</v>
      </c>
      <c r="F151" s="20">
        <v>14.2156</v>
      </c>
      <c r="G151" s="20">
        <v>3.377354</v>
      </c>
      <c r="H151" s="24">
        <v>40.094999999999999</v>
      </c>
      <c r="I151" s="20">
        <v>9.3526199999999999</v>
      </c>
      <c r="J151" s="20">
        <v>107.96302</v>
      </c>
      <c r="K151" s="20">
        <v>1020.2736</v>
      </c>
      <c r="L151" s="20">
        <v>27.367899999999999</v>
      </c>
      <c r="M151" s="20"/>
    </row>
    <row r="152" spans="1:13" x14ac:dyDescent="0.25">
      <c r="A152" s="20" t="s">
        <v>20</v>
      </c>
      <c r="B152" s="22">
        <v>40689</v>
      </c>
      <c r="C152" s="23">
        <v>0.57291666666666696</v>
      </c>
      <c r="D152" s="20">
        <v>4.5350000000000001</v>
      </c>
      <c r="E152" s="20">
        <v>4.5</v>
      </c>
      <c r="F152" s="20">
        <v>13.811299999999999</v>
      </c>
      <c r="G152" s="20">
        <v>3.4020239999999999</v>
      </c>
      <c r="H152" s="24">
        <v>30.062000000000001</v>
      </c>
      <c r="I152" s="20">
        <v>8.6188000000000002</v>
      </c>
      <c r="J152" s="20">
        <v>98.990539999999996</v>
      </c>
      <c r="K152" s="20">
        <v>1020.7489</v>
      </c>
      <c r="L152" s="20">
        <v>27.878799999999998</v>
      </c>
      <c r="M152" s="20"/>
    </row>
    <row r="153" spans="1:13" x14ac:dyDescent="0.25">
      <c r="A153" s="20" t="s">
        <v>20</v>
      </c>
      <c r="B153" s="22">
        <v>40689</v>
      </c>
      <c r="C153" s="23">
        <v>0.57291666666666696</v>
      </c>
      <c r="D153" s="20">
        <v>5.0389999999999997</v>
      </c>
      <c r="E153" s="20">
        <v>5</v>
      </c>
      <c r="F153" s="20">
        <v>13.5656</v>
      </c>
      <c r="G153" s="20">
        <v>3.4311389999999999</v>
      </c>
      <c r="H153" s="24">
        <v>22.052</v>
      </c>
      <c r="I153" s="20">
        <v>8.3180499999999995</v>
      </c>
      <c r="J153" s="20">
        <v>95.295330000000007</v>
      </c>
      <c r="K153" s="20">
        <v>1021.133</v>
      </c>
      <c r="L153" s="20">
        <v>28.311800000000002</v>
      </c>
      <c r="M153" s="20"/>
    </row>
    <row r="154" spans="1:13" x14ac:dyDescent="0.25">
      <c r="A154" s="20" t="s">
        <v>17</v>
      </c>
      <c r="B154" s="22">
        <v>40695</v>
      </c>
      <c r="C154" s="23">
        <v>0.40555555555555556</v>
      </c>
      <c r="D154" s="20">
        <v>0.504</v>
      </c>
      <c r="E154" s="20">
        <v>0.5</v>
      </c>
      <c r="F154" s="20">
        <v>20.576799999999999</v>
      </c>
      <c r="G154" s="20">
        <v>2.189155</v>
      </c>
      <c r="H154" s="24">
        <v>1602.8</v>
      </c>
      <c r="I154" s="20">
        <v>10.45795</v>
      </c>
      <c r="J154" s="20">
        <v>126.66157</v>
      </c>
      <c r="K154" s="20">
        <v>1009.0898999999999</v>
      </c>
      <c r="L154" s="20">
        <v>14.5352</v>
      </c>
      <c r="M154" s="20"/>
    </row>
    <row r="155" spans="1:13" x14ac:dyDescent="0.25">
      <c r="A155" s="20" t="s">
        <v>17</v>
      </c>
      <c r="B155" s="22">
        <v>40695</v>
      </c>
      <c r="C155" s="23">
        <v>0.40555555555555556</v>
      </c>
      <c r="D155" s="20">
        <v>1.008</v>
      </c>
      <c r="E155" s="20">
        <v>1</v>
      </c>
      <c r="F155" s="20">
        <v>20.1478</v>
      </c>
      <c r="G155" s="20">
        <v>2.1553930000000001</v>
      </c>
      <c r="H155" s="24">
        <v>468.47</v>
      </c>
      <c r="I155" s="20">
        <v>13.001950000000001</v>
      </c>
      <c r="J155" s="20">
        <v>156.16238000000001</v>
      </c>
      <c r="K155" s="20">
        <v>1009.1147999999999</v>
      </c>
      <c r="L155" s="20">
        <v>14.4314</v>
      </c>
      <c r="M155" s="20"/>
    </row>
    <row r="156" spans="1:13" x14ac:dyDescent="0.25">
      <c r="A156" s="20" t="s">
        <v>17</v>
      </c>
      <c r="B156" s="22">
        <v>40695</v>
      </c>
      <c r="C156" s="23">
        <v>0.40555555555555556</v>
      </c>
      <c r="D156" s="20">
        <v>1.512</v>
      </c>
      <c r="E156" s="20">
        <v>1.5</v>
      </c>
      <c r="F156" s="20">
        <v>20.1418</v>
      </c>
      <c r="G156" s="20">
        <v>2.1577109999999999</v>
      </c>
      <c r="H156" s="24">
        <v>184.73</v>
      </c>
      <c r="I156" s="20">
        <v>12.87875</v>
      </c>
      <c r="J156" s="20">
        <v>154.66704999999999</v>
      </c>
      <c r="K156" s="20">
        <v>1009.1324</v>
      </c>
      <c r="L156" s="20">
        <v>14.45</v>
      </c>
      <c r="M156" s="20"/>
    </row>
    <row r="157" spans="1:13" x14ac:dyDescent="0.25">
      <c r="A157" s="20" t="s">
        <v>17</v>
      </c>
      <c r="B157" s="22">
        <v>40695</v>
      </c>
      <c r="C157" s="23">
        <v>0.405555555555556</v>
      </c>
      <c r="D157" s="20">
        <v>2.0150000000000001</v>
      </c>
      <c r="E157" s="20">
        <v>2</v>
      </c>
      <c r="F157" s="20">
        <v>19.8447</v>
      </c>
      <c r="G157" s="20">
        <v>2.2586949999999999</v>
      </c>
      <c r="H157" s="24">
        <v>65.037999999999997</v>
      </c>
      <c r="I157" s="20">
        <v>12.60322</v>
      </c>
      <c r="J157" s="20">
        <v>151.26922999999999</v>
      </c>
      <c r="K157" s="20">
        <v>1009.8552</v>
      </c>
      <c r="L157" s="20">
        <v>15.311</v>
      </c>
      <c r="M157" s="20"/>
    </row>
    <row r="158" spans="1:13" x14ac:dyDescent="0.25">
      <c r="A158" s="20" t="s">
        <v>17</v>
      </c>
      <c r="B158" s="22">
        <v>40695</v>
      </c>
      <c r="C158" s="23">
        <v>0.405555555555556</v>
      </c>
      <c r="D158" s="20">
        <v>2.52</v>
      </c>
      <c r="E158" s="20">
        <v>2.5</v>
      </c>
      <c r="F158" s="20">
        <v>19.372499999999999</v>
      </c>
      <c r="G158" s="20">
        <v>2.4121260000000002</v>
      </c>
      <c r="H158" s="24">
        <v>26.327999999999999</v>
      </c>
      <c r="I158" s="20">
        <v>11.435829999999999</v>
      </c>
      <c r="J158" s="20">
        <v>137.07657</v>
      </c>
      <c r="K158" s="20">
        <v>1010.966</v>
      </c>
      <c r="L158" s="20">
        <v>16.631</v>
      </c>
      <c r="M158" s="20"/>
    </row>
    <row r="159" spans="1:13" x14ac:dyDescent="0.25">
      <c r="A159" s="20" t="s">
        <v>17</v>
      </c>
      <c r="B159" s="22">
        <v>40695</v>
      </c>
      <c r="C159" s="23">
        <v>0.405555555555556</v>
      </c>
      <c r="D159" s="20">
        <v>3.024</v>
      </c>
      <c r="E159" s="20">
        <v>3</v>
      </c>
      <c r="F159" s="20">
        <v>19.532399999999999</v>
      </c>
      <c r="G159" s="20">
        <v>2.4660869999999999</v>
      </c>
      <c r="H159" s="24">
        <v>11.787000000000001</v>
      </c>
      <c r="I159" s="20">
        <v>12.27984</v>
      </c>
      <c r="J159" s="20">
        <v>147.93934999999999</v>
      </c>
      <c r="K159" s="20">
        <v>1011.1858</v>
      </c>
      <c r="L159" s="20">
        <v>16.9665</v>
      </c>
      <c r="M159" s="20"/>
    </row>
    <row r="160" spans="1:13" x14ac:dyDescent="0.25">
      <c r="A160" s="20" t="s">
        <v>17</v>
      </c>
      <c r="B160" s="22">
        <v>40695</v>
      </c>
      <c r="C160" s="23">
        <v>0.405555555555556</v>
      </c>
      <c r="D160" s="20">
        <v>3.5270000000000001</v>
      </c>
      <c r="E160" s="20">
        <v>3.5</v>
      </c>
      <c r="F160" s="20">
        <v>18.828900000000001</v>
      </c>
      <c r="G160" s="20">
        <v>2.5771540000000002</v>
      </c>
      <c r="H160" s="24">
        <v>5.6565000000000003</v>
      </c>
      <c r="I160" s="20">
        <v>11.24183</v>
      </c>
      <c r="J160" s="20">
        <v>134.56262000000001</v>
      </c>
      <c r="K160" s="20">
        <v>1012.2236</v>
      </c>
      <c r="L160" s="20">
        <v>18.120100000000001</v>
      </c>
      <c r="M160" s="20"/>
    </row>
    <row r="161" spans="1:13" x14ac:dyDescent="0.25">
      <c r="A161" s="20" t="s">
        <v>17</v>
      </c>
      <c r="B161" s="22">
        <v>40695</v>
      </c>
      <c r="C161" s="23">
        <v>0.405555555555556</v>
      </c>
      <c r="D161" s="20">
        <v>4.0309999999999997</v>
      </c>
      <c r="E161" s="20">
        <v>4</v>
      </c>
      <c r="F161" s="20">
        <v>18.0061</v>
      </c>
      <c r="G161" s="20">
        <v>2.6247859999999998</v>
      </c>
      <c r="H161" s="24">
        <v>2.7488999999999999</v>
      </c>
      <c r="I161" s="20">
        <v>9.1736799999999992</v>
      </c>
      <c r="J161" s="20">
        <v>108.53858</v>
      </c>
      <c r="K161" s="20">
        <v>1012.9752999999999</v>
      </c>
      <c r="L161" s="20">
        <v>18.864999999999998</v>
      </c>
      <c r="M161" s="20"/>
    </row>
    <row r="162" spans="1:13" x14ac:dyDescent="0.25">
      <c r="A162" s="20" t="s">
        <v>17</v>
      </c>
      <c r="B162" s="22">
        <v>40695</v>
      </c>
      <c r="C162" s="23">
        <v>0.405555555555556</v>
      </c>
      <c r="D162" s="20">
        <v>4.5350000000000001</v>
      </c>
      <c r="E162" s="20">
        <v>4.5</v>
      </c>
      <c r="F162" s="20">
        <v>17.3505</v>
      </c>
      <c r="G162" s="20">
        <v>2.735795</v>
      </c>
      <c r="H162" s="24">
        <v>1.3649</v>
      </c>
      <c r="I162" s="20">
        <v>8.0401100000000003</v>
      </c>
      <c r="J162" s="20">
        <v>94.559200000000004</v>
      </c>
      <c r="K162" s="20">
        <v>1014.0311</v>
      </c>
      <c r="L162" s="20">
        <v>20.061</v>
      </c>
      <c r="M162" s="20"/>
    </row>
    <row r="163" spans="1:13" x14ac:dyDescent="0.25">
      <c r="A163" s="20" t="s">
        <v>17</v>
      </c>
      <c r="B163" s="22">
        <v>40695</v>
      </c>
      <c r="C163" s="23">
        <v>0.405555555555556</v>
      </c>
      <c r="D163" s="20">
        <v>5.0389999999999997</v>
      </c>
      <c r="E163" s="20">
        <v>5</v>
      </c>
      <c r="F163" s="20">
        <v>16.8232</v>
      </c>
      <c r="G163" s="20">
        <v>2.8278789999999998</v>
      </c>
      <c r="H163" s="24">
        <v>0.72807999999999995</v>
      </c>
      <c r="I163" s="20">
        <v>7.4574199999999999</v>
      </c>
      <c r="J163" s="20">
        <v>87.319710000000001</v>
      </c>
      <c r="K163" s="20">
        <v>1014.9162</v>
      </c>
      <c r="L163" s="20">
        <v>21.070799999999998</v>
      </c>
      <c r="M163" s="20"/>
    </row>
    <row r="164" spans="1:13" x14ac:dyDescent="0.25">
      <c r="A164" s="20" t="s">
        <v>17</v>
      </c>
      <c r="B164" s="22">
        <v>40695</v>
      </c>
      <c r="C164" s="23">
        <v>0.405555555555556</v>
      </c>
      <c r="D164" s="20">
        <v>5.5430000000000001</v>
      </c>
      <c r="E164" s="20">
        <v>5.5</v>
      </c>
      <c r="F164" s="20">
        <v>16.683</v>
      </c>
      <c r="G164" s="20">
        <v>2.8513609999999998</v>
      </c>
      <c r="H164" s="24">
        <v>0.39704</v>
      </c>
      <c r="I164" s="20">
        <v>7.31799</v>
      </c>
      <c r="J164" s="20">
        <v>85.578280000000007</v>
      </c>
      <c r="K164" s="20">
        <v>1015.144</v>
      </c>
      <c r="L164" s="20">
        <v>21.327200000000001</v>
      </c>
      <c r="M164" s="20"/>
    </row>
    <row r="165" spans="1:13" x14ac:dyDescent="0.25">
      <c r="A165" s="20" t="s">
        <v>17</v>
      </c>
      <c r="B165" s="22">
        <v>40695</v>
      </c>
      <c r="C165" s="23">
        <v>0.405555555555556</v>
      </c>
      <c r="D165" s="20">
        <v>6.0469999999999997</v>
      </c>
      <c r="E165" s="20">
        <v>6</v>
      </c>
      <c r="F165" s="20">
        <v>16.244800000000001</v>
      </c>
      <c r="G165" s="20">
        <v>2.9499710000000001</v>
      </c>
      <c r="H165" s="24">
        <v>0.23549999999999999</v>
      </c>
      <c r="I165" s="20">
        <v>7.0302899999999999</v>
      </c>
      <c r="J165" s="20">
        <v>82.03004</v>
      </c>
      <c r="K165" s="20">
        <v>1016.0518</v>
      </c>
      <c r="L165" s="20">
        <v>22.3919</v>
      </c>
      <c r="M165" s="20"/>
    </row>
    <row r="166" spans="1:13" x14ac:dyDescent="0.25">
      <c r="A166" s="20" t="s">
        <v>17</v>
      </c>
      <c r="B166" s="22">
        <v>40695</v>
      </c>
      <c r="C166" s="23">
        <v>0.405555555555556</v>
      </c>
      <c r="D166" s="20">
        <v>6.5510000000000002</v>
      </c>
      <c r="E166" s="20">
        <v>6.5</v>
      </c>
      <c r="F166" s="20">
        <v>15.1158</v>
      </c>
      <c r="G166" s="20">
        <v>3.1458849999999998</v>
      </c>
      <c r="H166" s="24">
        <v>0.14349000000000001</v>
      </c>
      <c r="I166" s="20">
        <v>5.8761599999999996</v>
      </c>
      <c r="J166" s="20">
        <v>67.987530000000007</v>
      </c>
      <c r="K166" s="20">
        <v>1018.0862</v>
      </c>
      <c r="L166" s="20">
        <v>24.741700000000002</v>
      </c>
      <c r="M166" s="20"/>
    </row>
    <row r="167" spans="1:13" x14ac:dyDescent="0.25">
      <c r="A167" s="20" t="s">
        <v>17</v>
      </c>
      <c r="B167" s="22">
        <v>40695</v>
      </c>
      <c r="C167" s="23">
        <v>0.405555555555556</v>
      </c>
      <c r="D167" s="20">
        <v>7.0549999999999997</v>
      </c>
      <c r="E167" s="20">
        <v>7</v>
      </c>
      <c r="F167" s="20">
        <v>13.7302</v>
      </c>
      <c r="G167" s="20">
        <v>3.3203320000000001</v>
      </c>
      <c r="H167" s="24">
        <v>8.9694999999999997E-2</v>
      </c>
      <c r="I167" s="20">
        <v>4.7128100000000002</v>
      </c>
      <c r="J167" s="20">
        <v>53.819470000000003</v>
      </c>
      <c r="K167" s="20">
        <v>1020.2689</v>
      </c>
      <c r="L167" s="20">
        <v>27.2209</v>
      </c>
      <c r="M167" s="20"/>
    </row>
    <row r="168" spans="1:13" x14ac:dyDescent="0.25">
      <c r="A168" s="20" t="s">
        <v>17</v>
      </c>
      <c r="B168" s="22">
        <v>40695</v>
      </c>
      <c r="C168" s="23">
        <v>0.405555555555556</v>
      </c>
      <c r="D168" s="20">
        <v>7.5590000000000002</v>
      </c>
      <c r="E168" s="20">
        <v>7.5</v>
      </c>
      <c r="F168" s="20">
        <v>13.4102</v>
      </c>
      <c r="G168" s="20">
        <v>3.3447629999999999</v>
      </c>
      <c r="H168" s="24">
        <v>5.8394000000000001E-2</v>
      </c>
      <c r="I168" s="20">
        <v>4.5258000000000003</v>
      </c>
      <c r="J168" s="20">
        <v>51.475760000000001</v>
      </c>
      <c r="K168" s="20">
        <v>1020.6695</v>
      </c>
      <c r="L168" s="20">
        <v>27.657800000000002</v>
      </c>
      <c r="M168" s="20"/>
    </row>
    <row r="169" spans="1:13" x14ac:dyDescent="0.25">
      <c r="A169" s="20" t="s">
        <v>17</v>
      </c>
      <c r="B169" s="22">
        <v>40695</v>
      </c>
      <c r="C169" s="23">
        <v>0.405555555555556</v>
      </c>
      <c r="D169" s="20">
        <v>8.0630000000000006</v>
      </c>
      <c r="E169" s="20">
        <v>8</v>
      </c>
      <c r="F169" s="20">
        <v>13.333</v>
      </c>
      <c r="G169" s="20">
        <v>3.350886</v>
      </c>
      <c r="H169" s="24">
        <v>3.9918000000000002E-2</v>
      </c>
      <c r="I169" s="20">
        <v>4.4318499999999998</v>
      </c>
      <c r="J169" s="20">
        <v>50.356589999999997</v>
      </c>
      <c r="K169" s="20">
        <v>1020.7637999999999</v>
      </c>
      <c r="L169" s="20">
        <v>27.757899999999999</v>
      </c>
      <c r="M169" s="20"/>
    </row>
    <row r="170" spans="1:13" x14ac:dyDescent="0.25">
      <c r="A170" s="20" t="s">
        <v>17</v>
      </c>
      <c r="B170" s="22">
        <v>40695</v>
      </c>
      <c r="C170" s="23">
        <v>0.405555555555556</v>
      </c>
      <c r="D170" s="20">
        <v>8.5670000000000002</v>
      </c>
      <c r="E170" s="20">
        <v>8.5</v>
      </c>
      <c r="F170" s="20">
        <v>13.3407</v>
      </c>
      <c r="G170" s="20">
        <v>3.3509929999999999</v>
      </c>
      <c r="H170" s="24">
        <v>2.5073000000000002E-2</v>
      </c>
      <c r="I170" s="20">
        <v>4.4392300000000002</v>
      </c>
      <c r="J170" s="20">
        <v>50.444650000000003</v>
      </c>
      <c r="K170" s="20">
        <v>1020.7551999999999</v>
      </c>
      <c r="L170" s="20">
        <v>27.745799999999999</v>
      </c>
      <c r="M170" s="20"/>
    </row>
    <row r="171" spans="1:13" x14ac:dyDescent="0.25">
      <c r="A171" s="20" t="s">
        <v>15</v>
      </c>
      <c r="B171" s="22">
        <v>40695</v>
      </c>
      <c r="C171" s="23">
        <v>0.4284722222222222</v>
      </c>
      <c r="D171" s="20">
        <v>0.504</v>
      </c>
      <c r="E171" s="20">
        <v>0.5</v>
      </c>
      <c r="F171" s="20">
        <v>20.604299999999999</v>
      </c>
      <c r="G171" s="20">
        <v>2.8299029999999998</v>
      </c>
      <c r="H171" s="24">
        <v>1710.2</v>
      </c>
      <c r="I171" s="20">
        <v>9.5453799999999998</v>
      </c>
      <c r="J171" s="20">
        <v>118.96129999999999</v>
      </c>
      <c r="K171" s="20">
        <v>1012.6373</v>
      </c>
      <c r="L171" s="20">
        <v>19.2349</v>
      </c>
      <c r="M171" s="20"/>
    </row>
    <row r="172" spans="1:13" x14ac:dyDescent="0.25">
      <c r="A172" s="20" t="s">
        <v>15</v>
      </c>
      <c r="B172" s="22">
        <v>40695</v>
      </c>
      <c r="C172" s="23">
        <v>0.4284722222222222</v>
      </c>
      <c r="D172" s="20">
        <v>1.008</v>
      </c>
      <c r="E172" s="20">
        <v>1</v>
      </c>
      <c r="F172" s="20">
        <v>20.546500000000002</v>
      </c>
      <c r="G172" s="20">
        <v>2.822873</v>
      </c>
      <c r="H172" s="24">
        <v>695.63</v>
      </c>
      <c r="I172" s="20">
        <v>12.544280000000001</v>
      </c>
      <c r="J172" s="20">
        <v>156.12565000000001</v>
      </c>
      <c r="K172" s="20">
        <v>1012.6358</v>
      </c>
      <c r="L172" s="20">
        <v>19.211200000000002</v>
      </c>
      <c r="M172" s="20"/>
    </row>
    <row r="173" spans="1:13" x14ac:dyDescent="0.25">
      <c r="A173" s="20" t="s">
        <v>15</v>
      </c>
      <c r="B173" s="22">
        <v>40695</v>
      </c>
      <c r="C173" s="23">
        <v>0.4284722222222222</v>
      </c>
      <c r="D173" s="20">
        <v>1.5109999999999999</v>
      </c>
      <c r="E173" s="20">
        <v>1.5</v>
      </c>
      <c r="F173" s="20">
        <v>20.522099999999998</v>
      </c>
      <c r="G173" s="20">
        <v>2.822155</v>
      </c>
      <c r="H173" s="24">
        <v>311.8</v>
      </c>
      <c r="I173" s="20">
        <v>12.410539999999999</v>
      </c>
      <c r="J173" s="20">
        <v>154.39833999999999</v>
      </c>
      <c r="K173" s="20">
        <v>1012.6482</v>
      </c>
      <c r="L173" s="20">
        <v>19.216699999999999</v>
      </c>
      <c r="M173" s="20"/>
    </row>
    <row r="174" spans="1:13" x14ac:dyDescent="0.25">
      <c r="A174" s="20" t="s">
        <v>15</v>
      </c>
      <c r="B174" s="22">
        <v>40695</v>
      </c>
      <c r="C174" s="23">
        <v>0.42847222222222198</v>
      </c>
      <c r="D174" s="20">
        <v>2.0150000000000001</v>
      </c>
      <c r="E174" s="20">
        <v>2</v>
      </c>
      <c r="F174" s="20">
        <v>20.496600000000001</v>
      </c>
      <c r="G174" s="20">
        <v>2.8226089999999999</v>
      </c>
      <c r="H174" s="24">
        <v>115.82</v>
      </c>
      <c r="I174" s="20">
        <v>12.372730000000001</v>
      </c>
      <c r="J174" s="20">
        <v>153.86735999999999</v>
      </c>
      <c r="K174" s="20">
        <v>1012.6678000000001</v>
      </c>
      <c r="L174" s="20">
        <v>19.2315</v>
      </c>
      <c r="M174" s="20"/>
    </row>
    <row r="175" spans="1:13" x14ac:dyDescent="0.25">
      <c r="A175" s="20" t="s">
        <v>15</v>
      </c>
      <c r="B175" s="22">
        <v>40695</v>
      </c>
      <c r="C175" s="23">
        <v>0.42847222222222198</v>
      </c>
      <c r="D175" s="20">
        <v>2.52</v>
      </c>
      <c r="E175" s="20">
        <v>2.5</v>
      </c>
      <c r="F175" s="20">
        <v>20.3443</v>
      </c>
      <c r="G175" s="20">
        <v>2.8441860000000001</v>
      </c>
      <c r="H175" s="24">
        <v>43.192999999999998</v>
      </c>
      <c r="I175" s="20">
        <v>12.33398</v>
      </c>
      <c r="J175" s="20">
        <v>153.15855999999999</v>
      </c>
      <c r="K175" s="20">
        <v>1012.885</v>
      </c>
      <c r="L175" s="20">
        <v>19.466699999999999</v>
      </c>
      <c r="M175" s="20"/>
    </row>
    <row r="176" spans="1:13" x14ac:dyDescent="0.25">
      <c r="A176" s="20" t="s">
        <v>15</v>
      </c>
      <c r="B176" s="22">
        <v>40695</v>
      </c>
      <c r="C176" s="23">
        <v>0.42847222222222198</v>
      </c>
      <c r="D176" s="20">
        <v>3.0230000000000001</v>
      </c>
      <c r="E176" s="20">
        <v>3</v>
      </c>
      <c r="F176" s="20">
        <v>17.856200000000001</v>
      </c>
      <c r="G176" s="20">
        <v>3.1899389999999999</v>
      </c>
      <c r="H176" s="24">
        <v>19.413</v>
      </c>
      <c r="I176" s="20">
        <v>8.8272399999999998</v>
      </c>
      <c r="J176" s="20">
        <v>107.43935</v>
      </c>
      <c r="K176" s="20">
        <v>1016.5622</v>
      </c>
      <c r="L176" s="20">
        <v>23.5411</v>
      </c>
      <c r="M176" s="20"/>
    </row>
    <row r="177" spans="1:13" x14ac:dyDescent="0.25">
      <c r="A177" s="20" t="s">
        <v>15</v>
      </c>
      <c r="B177" s="22">
        <v>40695</v>
      </c>
      <c r="C177" s="23">
        <v>0.42847222222222198</v>
      </c>
      <c r="D177" s="20">
        <v>3.5270000000000001</v>
      </c>
      <c r="E177" s="20">
        <v>3.5</v>
      </c>
      <c r="F177" s="20">
        <v>16.0792</v>
      </c>
      <c r="G177" s="20">
        <v>3.3470550000000001</v>
      </c>
      <c r="H177" s="24">
        <v>11.696999999999999</v>
      </c>
      <c r="I177" s="20">
        <v>4.9817299999999998</v>
      </c>
      <c r="J177" s="20">
        <v>59.237540000000003</v>
      </c>
      <c r="K177" s="20">
        <v>1018.7524</v>
      </c>
      <c r="L177" s="20">
        <v>25.8902</v>
      </c>
      <c r="M177" s="20"/>
    </row>
    <row r="178" spans="1:13" x14ac:dyDescent="0.25">
      <c r="A178" s="20" t="s">
        <v>15</v>
      </c>
      <c r="B178" s="22">
        <v>40695</v>
      </c>
      <c r="C178" s="23">
        <v>0.42847222222222198</v>
      </c>
      <c r="D178" s="20">
        <v>4.0309999999999997</v>
      </c>
      <c r="E178" s="20">
        <v>4</v>
      </c>
      <c r="F178" s="20">
        <v>15.329499999999999</v>
      </c>
      <c r="G178" s="20">
        <v>3.4161839999999999</v>
      </c>
      <c r="H178" s="24">
        <v>10.347</v>
      </c>
      <c r="I178" s="20">
        <v>4.9981499999999999</v>
      </c>
      <c r="J178" s="20">
        <v>58.871119999999998</v>
      </c>
      <c r="K178" s="20">
        <v>1019.7401</v>
      </c>
      <c r="L178" s="20">
        <v>26.968699999999998</v>
      </c>
      <c r="M178" s="20"/>
    </row>
    <row r="179" spans="1:13" x14ac:dyDescent="0.25">
      <c r="A179" s="20" t="s">
        <v>15</v>
      </c>
      <c r="B179" s="22">
        <v>40695</v>
      </c>
      <c r="C179" s="23">
        <v>0.42847222222222198</v>
      </c>
      <c r="D179" s="20">
        <v>4.5350000000000001</v>
      </c>
      <c r="E179" s="20">
        <v>4.5</v>
      </c>
      <c r="F179" s="20">
        <v>14.505800000000001</v>
      </c>
      <c r="G179" s="20">
        <v>3.4652850000000002</v>
      </c>
      <c r="H179" s="24">
        <v>6.67</v>
      </c>
      <c r="I179" s="20">
        <v>5.1232199999999999</v>
      </c>
      <c r="J179" s="20">
        <v>59.713419999999999</v>
      </c>
      <c r="K179" s="20">
        <v>1020.6811</v>
      </c>
      <c r="L179" s="20">
        <v>27.969899999999999</v>
      </c>
      <c r="M179" s="20"/>
    </row>
    <row r="180" spans="1:13" x14ac:dyDescent="0.25">
      <c r="A180" s="20" t="s">
        <v>15</v>
      </c>
      <c r="B180" s="22">
        <v>40695</v>
      </c>
      <c r="C180" s="23">
        <v>0.42847222222222198</v>
      </c>
      <c r="D180" s="20">
        <v>5.0389999999999997</v>
      </c>
      <c r="E180" s="20">
        <v>5</v>
      </c>
      <c r="F180" s="20">
        <v>14.296099999999999</v>
      </c>
      <c r="G180" s="20">
        <v>3.4716089999999999</v>
      </c>
      <c r="H180" s="24">
        <v>4.8053999999999997</v>
      </c>
      <c r="I180" s="20">
        <v>5.0983799999999997</v>
      </c>
      <c r="J180" s="20">
        <v>59.240989999999996</v>
      </c>
      <c r="K180" s="20">
        <v>1020.8737</v>
      </c>
      <c r="L180" s="20">
        <v>28.162199999999999</v>
      </c>
      <c r="M180" s="20"/>
    </row>
    <row r="181" spans="1:13" x14ac:dyDescent="0.25">
      <c r="A181" s="20" t="s">
        <v>15</v>
      </c>
      <c r="B181" s="22">
        <v>40695</v>
      </c>
      <c r="C181" s="23">
        <v>0.42847222222222198</v>
      </c>
      <c r="D181" s="20">
        <v>5.5430000000000001</v>
      </c>
      <c r="E181" s="20">
        <v>5.5</v>
      </c>
      <c r="F181" s="20">
        <v>14.0586</v>
      </c>
      <c r="G181" s="20">
        <v>3.4644189999999999</v>
      </c>
      <c r="H181" s="24">
        <v>3.0701999999999998</v>
      </c>
      <c r="I181" s="20">
        <v>5.0076900000000002</v>
      </c>
      <c r="J181" s="20">
        <v>57.94218</v>
      </c>
      <c r="K181" s="20">
        <v>1021.0023</v>
      </c>
      <c r="L181" s="20">
        <v>28.264800000000001</v>
      </c>
      <c r="M181" s="20"/>
    </row>
    <row r="182" spans="1:13" x14ac:dyDescent="0.25">
      <c r="A182" s="20" t="s">
        <v>15</v>
      </c>
      <c r="B182" s="22">
        <v>40695</v>
      </c>
      <c r="C182" s="23">
        <v>0.42847222222222198</v>
      </c>
      <c r="D182" s="20">
        <v>6.0469999999999997</v>
      </c>
      <c r="E182" s="20">
        <v>6</v>
      </c>
      <c r="F182" s="20">
        <v>13.906000000000001</v>
      </c>
      <c r="G182" s="20">
        <v>3.470091</v>
      </c>
      <c r="H182" s="24">
        <v>2.5105</v>
      </c>
      <c r="I182" s="20">
        <v>4.8534899999999999</v>
      </c>
      <c r="J182" s="20">
        <v>56.036639999999998</v>
      </c>
      <c r="K182" s="20">
        <v>1021.1566</v>
      </c>
      <c r="L182" s="20">
        <v>28.422899999999998</v>
      </c>
      <c r="M182" s="20"/>
    </row>
    <row r="183" spans="1:13" x14ac:dyDescent="0.25">
      <c r="A183" s="20" t="s">
        <v>15</v>
      </c>
      <c r="B183" s="22">
        <v>40695</v>
      </c>
      <c r="C183" s="23">
        <v>0.42847222222222198</v>
      </c>
      <c r="D183" s="20">
        <v>6.5510000000000002</v>
      </c>
      <c r="E183" s="20">
        <v>6.5</v>
      </c>
      <c r="F183" s="20">
        <v>13.798999999999999</v>
      </c>
      <c r="G183" s="20">
        <v>3.4789840000000001</v>
      </c>
      <c r="H183" s="24">
        <v>1.9337</v>
      </c>
      <c r="I183" s="20">
        <v>4.7447600000000003</v>
      </c>
      <c r="J183" s="20">
        <v>54.71358</v>
      </c>
      <c r="K183" s="20">
        <v>1021.3007</v>
      </c>
      <c r="L183" s="20">
        <v>28.579599999999999</v>
      </c>
      <c r="M183" s="20"/>
    </row>
    <row r="184" spans="1:13" x14ac:dyDescent="0.25">
      <c r="A184" s="20" t="s">
        <v>21</v>
      </c>
      <c r="B184" s="22">
        <v>40695</v>
      </c>
      <c r="C184" s="23">
        <v>0.52152777777777781</v>
      </c>
      <c r="D184" s="20">
        <v>0.504</v>
      </c>
      <c r="E184" s="20">
        <v>0.5</v>
      </c>
      <c r="F184" s="20">
        <v>21.290099999999999</v>
      </c>
      <c r="G184" s="20">
        <v>2.6970160000000001</v>
      </c>
      <c r="H184" s="24">
        <v>2726.9</v>
      </c>
      <c r="I184" s="20">
        <v>12.13495</v>
      </c>
      <c r="J184" s="20">
        <v>152.00975</v>
      </c>
      <c r="K184" s="20">
        <v>1011.503</v>
      </c>
      <c r="L184" s="20">
        <v>17.957999999999998</v>
      </c>
      <c r="M184" s="20"/>
    </row>
    <row r="185" spans="1:13" x14ac:dyDescent="0.25">
      <c r="A185" s="20" t="s">
        <v>21</v>
      </c>
      <c r="B185" s="22">
        <v>40695</v>
      </c>
      <c r="C185" s="23">
        <v>0.52152777777777781</v>
      </c>
      <c r="D185" s="20">
        <v>1.0069999999999999</v>
      </c>
      <c r="E185" s="20">
        <v>1</v>
      </c>
      <c r="F185" s="20">
        <v>21.19</v>
      </c>
      <c r="G185" s="20">
        <v>2.6689729999999998</v>
      </c>
      <c r="H185" s="24">
        <v>585.83000000000004</v>
      </c>
      <c r="I185" s="20">
        <v>14.56387</v>
      </c>
      <c r="J185" s="20">
        <v>181.96173999999999</v>
      </c>
      <c r="K185" s="20">
        <v>1011.4086</v>
      </c>
      <c r="L185" s="20">
        <v>17.7971</v>
      </c>
      <c r="M185" s="20"/>
    </row>
    <row r="186" spans="1:13" x14ac:dyDescent="0.25">
      <c r="A186" s="20" t="s">
        <v>21</v>
      </c>
      <c r="B186" s="22">
        <v>40695</v>
      </c>
      <c r="C186" s="23">
        <v>0.52152777777777781</v>
      </c>
      <c r="D186" s="20">
        <v>1.512</v>
      </c>
      <c r="E186" s="20">
        <v>1.5</v>
      </c>
      <c r="F186" s="20">
        <v>20.997299999999999</v>
      </c>
      <c r="G186" s="20">
        <v>2.719538</v>
      </c>
      <c r="H186" s="24">
        <v>261.99</v>
      </c>
      <c r="I186" s="20">
        <v>14.397349999999999</v>
      </c>
      <c r="J186" s="20">
        <v>179.70229</v>
      </c>
      <c r="K186" s="20">
        <v>1011.8009</v>
      </c>
      <c r="L186" s="20">
        <v>18.250299999999999</v>
      </c>
      <c r="M186" s="20"/>
    </row>
    <row r="187" spans="1:13" x14ac:dyDescent="0.25">
      <c r="A187" s="20" t="s">
        <v>21</v>
      </c>
      <c r="B187" s="22">
        <v>40695</v>
      </c>
      <c r="C187" s="23">
        <v>0.52152777777777803</v>
      </c>
      <c r="D187" s="20">
        <v>2.016</v>
      </c>
      <c r="E187" s="20">
        <v>2</v>
      </c>
      <c r="F187" s="20">
        <v>20.885999999999999</v>
      </c>
      <c r="G187" s="20">
        <v>2.7534900000000002</v>
      </c>
      <c r="H187" s="24">
        <v>109.14</v>
      </c>
      <c r="I187" s="20">
        <v>14.30463</v>
      </c>
      <c r="J187" s="20">
        <v>178.48424</v>
      </c>
      <c r="K187" s="20">
        <v>1012.056</v>
      </c>
      <c r="L187" s="20">
        <v>18.5486</v>
      </c>
      <c r="M187" s="20"/>
    </row>
    <row r="188" spans="1:13" x14ac:dyDescent="0.25">
      <c r="A188" s="20" t="s">
        <v>21</v>
      </c>
      <c r="B188" s="22">
        <v>40695</v>
      </c>
      <c r="C188" s="23">
        <v>0.52152777777777803</v>
      </c>
      <c r="D188" s="20">
        <v>2.5190000000000001</v>
      </c>
      <c r="E188" s="20">
        <v>2.5</v>
      </c>
      <c r="F188" s="20">
        <v>20.6615</v>
      </c>
      <c r="G188" s="20">
        <v>2.8132220000000001</v>
      </c>
      <c r="H188" s="24">
        <v>45.771000000000001</v>
      </c>
      <c r="I188" s="20">
        <v>13.979089999999999</v>
      </c>
      <c r="J188" s="20">
        <v>174.24607</v>
      </c>
      <c r="K188" s="20">
        <v>1012.5255</v>
      </c>
      <c r="L188" s="20">
        <v>19.093699999999998</v>
      </c>
      <c r="M188" s="20"/>
    </row>
    <row r="189" spans="1:13" x14ac:dyDescent="0.25">
      <c r="A189" s="20" t="s">
        <v>21</v>
      </c>
      <c r="B189" s="22">
        <v>40695</v>
      </c>
      <c r="C189" s="23">
        <v>0.52152777777777803</v>
      </c>
      <c r="D189" s="20">
        <v>3.0230000000000001</v>
      </c>
      <c r="E189" s="20">
        <v>3</v>
      </c>
      <c r="F189" s="20">
        <v>19.598800000000001</v>
      </c>
      <c r="G189" s="20">
        <v>2.9678740000000001</v>
      </c>
      <c r="H189" s="24">
        <v>20.516999999999999</v>
      </c>
      <c r="I189" s="20">
        <v>11.12641</v>
      </c>
      <c r="J189" s="20">
        <v>137.39397</v>
      </c>
      <c r="K189" s="20">
        <v>1014.0718000000001</v>
      </c>
      <c r="L189" s="20">
        <v>20.7944</v>
      </c>
      <c r="M189" s="20"/>
    </row>
    <row r="190" spans="1:13" x14ac:dyDescent="0.25">
      <c r="A190" s="20" t="s">
        <v>21</v>
      </c>
      <c r="B190" s="22">
        <v>40695</v>
      </c>
      <c r="C190" s="23">
        <v>0.52152777777777803</v>
      </c>
      <c r="D190" s="20">
        <v>3.528</v>
      </c>
      <c r="E190" s="20">
        <v>3.5</v>
      </c>
      <c r="F190" s="20">
        <v>16.6128</v>
      </c>
      <c r="G190" s="20">
        <v>3.2861859999999998</v>
      </c>
      <c r="H190" s="24">
        <v>9.1030999999999995</v>
      </c>
      <c r="I190" s="20">
        <v>5.3381400000000001</v>
      </c>
      <c r="J190" s="20">
        <v>63.87735</v>
      </c>
      <c r="K190" s="20">
        <v>1018.0018</v>
      </c>
      <c r="L190" s="20">
        <v>25.0608</v>
      </c>
      <c r="M190" s="20"/>
    </row>
    <row r="191" spans="1:13" x14ac:dyDescent="0.25">
      <c r="A191" s="20" t="s">
        <v>21</v>
      </c>
      <c r="B191" s="22">
        <v>40695</v>
      </c>
      <c r="C191" s="23">
        <v>0.52152777777777803</v>
      </c>
      <c r="D191" s="20">
        <v>4.0309999999999997</v>
      </c>
      <c r="E191" s="20">
        <v>4</v>
      </c>
      <c r="F191" s="20">
        <v>15.2403</v>
      </c>
      <c r="G191" s="20">
        <v>3.3984369999999999</v>
      </c>
      <c r="H191" s="24">
        <v>5.0613000000000001</v>
      </c>
      <c r="I191" s="20">
        <v>4.3704999999999998</v>
      </c>
      <c r="J191" s="20">
        <v>51.363799999999998</v>
      </c>
      <c r="K191" s="20">
        <v>1019.6975</v>
      </c>
      <c r="L191" s="20">
        <v>26.8889</v>
      </c>
      <c r="M191" s="20"/>
    </row>
    <row r="192" spans="1:13" x14ac:dyDescent="0.25">
      <c r="A192" s="20" t="s">
        <v>21</v>
      </c>
      <c r="B192" s="22">
        <v>40695</v>
      </c>
      <c r="C192" s="23">
        <v>0.52152777777777803</v>
      </c>
      <c r="D192" s="20">
        <v>4.5350000000000001</v>
      </c>
      <c r="E192" s="20">
        <v>4.5</v>
      </c>
      <c r="F192" s="20">
        <v>14.4778</v>
      </c>
      <c r="G192" s="20">
        <v>3.449398</v>
      </c>
      <c r="H192" s="24">
        <v>3.6916000000000002</v>
      </c>
      <c r="I192" s="20">
        <v>2.82958</v>
      </c>
      <c r="J192" s="20">
        <v>32.94509</v>
      </c>
      <c r="K192" s="20">
        <v>1020.597</v>
      </c>
      <c r="L192" s="20">
        <v>27.853300000000001</v>
      </c>
      <c r="M192" s="20"/>
    </row>
    <row r="193" spans="1:13" x14ac:dyDescent="0.25">
      <c r="A193" s="20" t="s">
        <v>29</v>
      </c>
      <c r="B193" s="22">
        <v>40695</v>
      </c>
      <c r="C193" s="23">
        <v>0.55069444444444449</v>
      </c>
      <c r="D193" s="20">
        <v>0.504</v>
      </c>
      <c r="E193" s="20">
        <v>0.5</v>
      </c>
      <c r="F193" s="20">
        <v>20.119700000000002</v>
      </c>
      <c r="G193" s="20">
        <v>3.259401</v>
      </c>
      <c r="H193" s="24">
        <v>770.37</v>
      </c>
      <c r="I193" s="20">
        <v>8.3896200000000007</v>
      </c>
      <c r="J193" s="20">
        <v>105.75784</v>
      </c>
      <c r="K193" s="20">
        <v>1015.4067</v>
      </c>
      <c r="L193" s="20">
        <v>22.734500000000001</v>
      </c>
      <c r="M193" s="20"/>
    </row>
    <row r="194" spans="1:13" x14ac:dyDescent="0.25">
      <c r="A194" s="20" t="s">
        <v>29</v>
      </c>
      <c r="B194" s="22">
        <v>40695</v>
      </c>
      <c r="C194" s="23">
        <v>0.55069444444444449</v>
      </c>
      <c r="D194" s="20">
        <v>1.008</v>
      </c>
      <c r="E194" s="20">
        <v>1</v>
      </c>
      <c r="F194" s="20">
        <v>20.091699999999999</v>
      </c>
      <c r="G194" s="20">
        <v>3.2702019999999998</v>
      </c>
      <c r="H194" s="24">
        <v>147.9</v>
      </c>
      <c r="I194" s="20">
        <v>10.54607</v>
      </c>
      <c r="J194" s="20">
        <v>132.94341</v>
      </c>
      <c r="K194" s="20">
        <v>1015.4901</v>
      </c>
      <c r="L194" s="20">
        <v>22.8324</v>
      </c>
      <c r="M194" s="20"/>
    </row>
    <row r="195" spans="1:13" x14ac:dyDescent="0.25">
      <c r="A195" s="20" t="s">
        <v>29</v>
      </c>
      <c r="B195" s="22">
        <v>40695</v>
      </c>
      <c r="C195" s="23">
        <v>0.55069444444444449</v>
      </c>
      <c r="D195" s="20">
        <v>1.5109999999999999</v>
      </c>
      <c r="E195" s="20">
        <v>1.5</v>
      </c>
      <c r="F195" s="20">
        <v>20.0505</v>
      </c>
      <c r="G195" s="20">
        <v>3.2806199999999999</v>
      </c>
      <c r="H195" s="24">
        <v>107.24</v>
      </c>
      <c r="I195" s="20">
        <v>11.076449999999999</v>
      </c>
      <c r="J195" s="20">
        <v>139.60787999999999</v>
      </c>
      <c r="K195" s="20">
        <v>1015.5806</v>
      </c>
      <c r="L195" s="20">
        <v>22.935600000000001</v>
      </c>
      <c r="M195" s="20"/>
    </row>
    <row r="196" spans="1:13" x14ac:dyDescent="0.25">
      <c r="A196" s="20" t="s">
        <v>29</v>
      </c>
      <c r="B196" s="22">
        <v>40695</v>
      </c>
      <c r="C196" s="23">
        <v>0.55069444444444404</v>
      </c>
      <c r="D196" s="20">
        <v>2.016</v>
      </c>
      <c r="E196" s="20">
        <v>2</v>
      </c>
      <c r="F196" s="20">
        <v>19.7241</v>
      </c>
      <c r="G196" s="20">
        <v>3.3566530000000001</v>
      </c>
      <c r="H196" s="24">
        <v>60.616999999999997</v>
      </c>
      <c r="I196" s="20">
        <v>9.6390100000000007</v>
      </c>
      <c r="J196" s="20">
        <v>121.30499</v>
      </c>
      <c r="K196" s="20">
        <v>1016.2507000000001</v>
      </c>
      <c r="L196" s="20">
        <v>23.710599999999999</v>
      </c>
      <c r="M196" s="20"/>
    </row>
    <row r="197" spans="1:13" x14ac:dyDescent="0.25">
      <c r="A197" s="20" t="s">
        <v>29</v>
      </c>
      <c r="B197" s="22">
        <v>40695</v>
      </c>
      <c r="C197" s="23">
        <v>0.55069444444444404</v>
      </c>
      <c r="D197" s="20">
        <v>2.5190000000000001</v>
      </c>
      <c r="E197" s="20">
        <v>2.5</v>
      </c>
      <c r="F197" s="20">
        <v>19.5183</v>
      </c>
      <c r="G197" s="20">
        <v>3.385119</v>
      </c>
      <c r="H197" s="24">
        <v>34.600999999999999</v>
      </c>
      <c r="I197" s="20">
        <v>9.1215399999999995</v>
      </c>
      <c r="J197" s="20">
        <v>114.56918</v>
      </c>
      <c r="K197" s="20">
        <v>1016.5603</v>
      </c>
      <c r="L197" s="20">
        <v>24.049499999999998</v>
      </c>
      <c r="M197" s="20"/>
    </row>
    <row r="198" spans="1:13" x14ac:dyDescent="0.25">
      <c r="A198" s="20" t="s">
        <v>29</v>
      </c>
      <c r="B198" s="22">
        <v>40695</v>
      </c>
      <c r="C198" s="23">
        <v>0.55069444444444404</v>
      </c>
      <c r="D198" s="20">
        <v>3.024</v>
      </c>
      <c r="E198" s="20">
        <v>3</v>
      </c>
      <c r="F198" s="20">
        <v>19.235800000000001</v>
      </c>
      <c r="G198" s="20">
        <v>3.4612150000000002</v>
      </c>
      <c r="H198" s="24">
        <v>19.829999999999998</v>
      </c>
      <c r="I198" s="20">
        <v>9.2280899999999999</v>
      </c>
      <c r="J198" s="20">
        <v>115.81605</v>
      </c>
      <c r="K198" s="20">
        <v>1017.2142</v>
      </c>
      <c r="L198" s="20">
        <v>24.8172</v>
      </c>
      <c r="M198" s="20"/>
    </row>
    <row r="199" spans="1:13" x14ac:dyDescent="0.25">
      <c r="A199" s="20" t="s">
        <v>29</v>
      </c>
      <c r="B199" s="22">
        <v>40695</v>
      </c>
      <c r="C199" s="23">
        <v>0.55069444444444404</v>
      </c>
      <c r="D199" s="20">
        <v>3.528</v>
      </c>
      <c r="E199" s="20">
        <v>3.5</v>
      </c>
      <c r="F199" s="20">
        <v>19.202400000000001</v>
      </c>
      <c r="G199" s="20">
        <v>3.4795569999999998</v>
      </c>
      <c r="H199" s="24">
        <v>11.936999999999999</v>
      </c>
      <c r="I199" s="20">
        <v>9.4024400000000004</v>
      </c>
      <c r="J199" s="20">
        <v>118.04345000000001</v>
      </c>
      <c r="K199" s="20">
        <v>1017.3481</v>
      </c>
      <c r="L199" s="20">
        <v>24.979700000000001</v>
      </c>
      <c r="M199" s="20"/>
    </row>
    <row r="200" spans="1:13" x14ac:dyDescent="0.25">
      <c r="A200" s="20" t="s">
        <v>29</v>
      </c>
      <c r="B200" s="22">
        <v>40695</v>
      </c>
      <c r="C200" s="23">
        <v>0.55069444444444404</v>
      </c>
      <c r="D200" s="20">
        <v>4.0309999999999997</v>
      </c>
      <c r="E200" s="20">
        <v>4</v>
      </c>
      <c r="F200" s="20">
        <v>19.148199999999999</v>
      </c>
      <c r="G200" s="20">
        <v>3.4726650000000001</v>
      </c>
      <c r="H200" s="24">
        <v>7.6555999999999997</v>
      </c>
      <c r="I200" s="20">
        <v>9.1658500000000007</v>
      </c>
      <c r="J200" s="20">
        <v>114.94123</v>
      </c>
      <c r="K200" s="20">
        <v>1017.3454</v>
      </c>
      <c r="L200" s="20">
        <v>24.956</v>
      </c>
      <c r="M200" s="20"/>
    </row>
    <row r="201" spans="1:13" x14ac:dyDescent="0.25">
      <c r="A201" s="20" t="s">
        <v>29</v>
      </c>
      <c r="B201" s="22">
        <v>40695</v>
      </c>
      <c r="C201" s="23">
        <v>0.55069444444444404</v>
      </c>
      <c r="D201" s="20">
        <v>4.5350000000000001</v>
      </c>
      <c r="E201" s="20">
        <v>4.5</v>
      </c>
      <c r="F201" s="20">
        <v>18.1569</v>
      </c>
      <c r="G201" s="20">
        <v>3.4514640000000001</v>
      </c>
      <c r="H201" s="24">
        <v>5.0468999999999999</v>
      </c>
      <c r="I201" s="20">
        <v>7.9052600000000002</v>
      </c>
      <c r="J201" s="20">
        <v>97.589519999999993</v>
      </c>
      <c r="K201" s="20">
        <v>1017.926</v>
      </c>
      <c r="L201" s="20">
        <v>25.409500000000001</v>
      </c>
      <c r="M201" s="20"/>
    </row>
    <row r="202" spans="1:13" x14ac:dyDescent="0.25">
      <c r="A202" s="20" t="s">
        <v>29</v>
      </c>
      <c r="B202" s="22">
        <v>40695</v>
      </c>
      <c r="C202" s="23">
        <v>0.55069444444444404</v>
      </c>
      <c r="D202" s="20">
        <v>5.0389999999999997</v>
      </c>
      <c r="E202" s="20">
        <v>5</v>
      </c>
      <c r="F202" s="20">
        <v>16.684899999999999</v>
      </c>
      <c r="G202" s="20">
        <v>3.494462</v>
      </c>
      <c r="H202" s="24">
        <v>3.3201000000000001</v>
      </c>
      <c r="I202" s="20">
        <v>5.6335699999999997</v>
      </c>
      <c r="J202" s="20">
        <v>68.037719999999993</v>
      </c>
      <c r="K202" s="20">
        <v>1019.2612</v>
      </c>
      <c r="L202" s="20">
        <v>26.716999999999999</v>
      </c>
      <c r="M202" s="20"/>
    </row>
    <row r="203" spans="1:13" x14ac:dyDescent="0.25">
      <c r="A203" s="20" t="s">
        <v>29</v>
      </c>
      <c r="B203" s="22">
        <v>40695</v>
      </c>
      <c r="C203" s="23">
        <v>0.55069444444444404</v>
      </c>
      <c r="D203" s="20">
        <v>5.5430000000000001</v>
      </c>
      <c r="E203" s="20">
        <v>5.5</v>
      </c>
      <c r="F203" s="20">
        <v>15.8156</v>
      </c>
      <c r="G203" s="20">
        <v>3.5446119999999999</v>
      </c>
      <c r="H203" s="24">
        <v>2.3054000000000001</v>
      </c>
      <c r="I203" s="20">
        <v>5.2460399999999998</v>
      </c>
      <c r="J203" s="20">
        <v>62.699579999999997</v>
      </c>
      <c r="K203" s="20">
        <v>1020.2357</v>
      </c>
      <c r="L203" s="20">
        <v>27.7395</v>
      </c>
      <c r="M203" s="20"/>
    </row>
    <row r="204" spans="1:13" x14ac:dyDescent="0.25">
      <c r="A204" s="20" t="s">
        <v>29</v>
      </c>
      <c r="B204" s="22">
        <v>40695</v>
      </c>
      <c r="C204" s="23">
        <v>0.55069444444444404</v>
      </c>
      <c r="D204" s="20">
        <v>6.0469999999999997</v>
      </c>
      <c r="E204" s="20">
        <v>6</v>
      </c>
      <c r="F204" s="20">
        <v>15.261799999999999</v>
      </c>
      <c r="G204" s="20">
        <v>3.5545969999999998</v>
      </c>
      <c r="H204" s="24">
        <v>1.6471</v>
      </c>
      <c r="I204" s="20">
        <v>4.8995899999999999</v>
      </c>
      <c r="J204" s="20">
        <v>58.0749</v>
      </c>
      <c r="K204" s="20">
        <v>1020.7182</v>
      </c>
      <c r="L204" s="20">
        <v>28.2119</v>
      </c>
      <c r="M204" s="20"/>
    </row>
    <row r="205" spans="1:13" x14ac:dyDescent="0.25">
      <c r="A205" s="20" t="s">
        <v>29</v>
      </c>
      <c r="B205" s="22">
        <v>40695</v>
      </c>
      <c r="C205" s="23">
        <v>0.55069444444444404</v>
      </c>
      <c r="D205" s="20">
        <v>6.5510000000000002</v>
      </c>
      <c r="E205" s="20">
        <v>6.5</v>
      </c>
      <c r="F205" s="20">
        <v>15.059200000000001</v>
      </c>
      <c r="G205" s="20">
        <v>3.5592009999999998</v>
      </c>
      <c r="H205" s="24">
        <v>1.2485999999999999</v>
      </c>
      <c r="I205" s="20">
        <v>4.8708</v>
      </c>
      <c r="J205" s="20">
        <v>57.561320000000002</v>
      </c>
      <c r="K205" s="20">
        <v>1020.8987</v>
      </c>
      <c r="L205" s="20">
        <v>28.3887</v>
      </c>
      <c r="M205" s="20"/>
    </row>
    <row r="206" spans="1:13" x14ac:dyDescent="0.25">
      <c r="A206" s="20" t="s">
        <v>29</v>
      </c>
      <c r="B206" s="22">
        <v>40695</v>
      </c>
      <c r="C206" s="23">
        <v>0.55069444444444404</v>
      </c>
      <c r="D206" s="20">
        <v>7.0549999999999997</v>
      </c>
      <c r="E206" s="20">
        <v>7</v>
      </c>
      <c r="F206" s="20">
        <v>14.839499999999999</v>
      </c>
      <c r="G206" s="20">
        <v>3.56236</v>
      </c>
      <c r="H206" s="24">
        <v>0.93623000000000001</v>
      </c>
      <c r="I206" s="20">
        <v>4.7750899999999996</v>
      </c>
      <c r="J206" s="20">
        <v>56.242890000000003</v>
      </c>
      <c r="K206" s="20">
        <v>1021.0866</v>
      </c>
      <c r="L206" s="20">
        <v>28.570900000000002</v>
      </c>
      <c r="M206" s="20"/>
    </row>
    <row r="207" spans="1:13" x14ac:dyDescent="0.25">
      <c r="A207" s="20" t="s">
        <v>29</v>
      </c>
      <c r="B207" s="22">
        <v>40695</v>
      </c>
      <c r="C207" s="23">
        <v>0.55069444444444404</v>
      </c>
      <c r="D207" s="20">
        <v>7.5590000000000002</v>
      </c>
      <c r="E207" s="20">
        <v>7.5</v>
      </c>
      <c r="F207" s="20">
        <v>14.2875</v>
      </c>
      <c r="G207" s="20">
        <v>3.5658530000000002</v>
      </c>
      <c r="H207" s="24">
        <v>0.69921999999999995</v>
      </c>
      <c r="I207" s="20">
        <v>4.5343400000000003</v>
      </c>
      <c r="J207" s="20">
        <v>52.958190000000002</v>
      </c>
      <c r="K207" s="20">
        <v>1021.5425</v>
      </c>
      <c r="L207" s="20">
        <v>29.0138</v>
      </c>
      <c r="M207" s="20"/>
    </row>
    <row r="208" spans="1:13" x14ac:dyDescent="0.25">
      <c r="A208" s="20" t="s">
        <v>29</v>
      </c>
      <c r="B208" s="22">
        <v>40695</v>
      </c>
      <c r="C208" s="23">
        <v>0.55069444444444404</v>
      </c>
      <c r="D208" s="20">
        <v>8.0630000000000006</v>
      </c>
      <c r="E208" s="20">
        <v>8</v>
      </c>
      <c r="F208" s="20">
        <v>14.091799999999999</v>
      </c>
      <c r="G208" s="20">
        <v>3.5658539999999999</v>
      </c>
      <c r="H208" s="24">
        <v>0.50144999999999995</v>
      </c>
      <c r="I208" s="20">
        <v>4.4165599999999996</v>
      </c>
      <c r="J208" s="20">
        <v>51.417349999999999</v>
      </c>
      <c r="K208" s="20">
        <v>1021.6919</v>
      </c>
      <c r="L208" s="20">
        <v>29.153500000000001</v>
      </c>
      <c r="M208" s="20"/>
    </row>
    <row r="209" spans="1:13" x14ac:dyDescent="0.25">
      <c r="A209" s="25" t="s">
        <v>18</v>
      </c>
      <c r="B209" s="22">
        <v>40703</v>
      </c>
      <c r="C209" s="23">
        <v>0.3611111111111111</v>
      </c>
      <c r="D209" s="26">
        <v>0.504</v>
      </c>
      <c r="E209" s="27">
        <v>0.5</v>
      </c>
      <c r="F209" s="26">
        <v>22.294899999999998</v>
      </c>
      <c r="G209" s="26">
        <v>1.4332339999999999</v>
      </c>
      <c r="H209" s="26">
        <v>1190.9000000000001</v>
      </c>
      <c r="I209" s="26">
        <v>6.4890699999999999</v>
      </c>
      <c r="J209" s="26">
        <v>78.497429999999994</v>
      </c>
      <c r="K209" s="26">
        <v>1004.3169</v>
      </c>
      <c r="L209" s="26">
        <v>8.7553999999999998</v>
      </c>
      <c r="M209" s="20"/>
    </row>
    <row r="210" spans="1:13" x14ac:dyDescent="0.25">
      <c r="A210" s="25" t="s">
        <v>18</v>
      </c>
      <c r="B210" s="22">
        <v>40703</v>
      </c>
      <c r="C210" s="23">
        <v>0.3611111111111111</v>
      </c>
      <c r="D210" s="20">
        <v>1.008</v>
      </c>
      <c r="E210" s="20">
        <v>1</v>
      </c>
      <c r="F210" s="20">
        <v>21.456299999999999</v>
      </c>
      <c r="G210" s="20">
        <v>2.2407720000000002</v>
      </c>
      <c r="H210" s="24">
        <v>415.34</v>
      </c>
      <c r="I210" s="20">
        <v>6.95181</v>
      </c>
      <c r="J210" s="20">
        <v>85.672449999999998</v>
      </c>
      <c r="K210" s="20">
        <v>1008.9607</v>
      </c>
      <c r="L210" s="20">
        <v>14.640499999999999</v>
      </c>
      <c r="M210" s="20"/>
    </row>
    <row r="211" spans="1:13" x14ac:dyDescent="0.25">
      <c r="A211" s="25" t="s">
        <v>18</v>
      </c>
      <c r="B211" s="22">
        <v>40703</v>
      </c>
      <c r="C211" s="23">
        <v>0.3611111111111111</v>
      </c>
      <c r="D211" s="20">
        <v>1.512</v>
      </c>
      <c r="E211" s="20">
        <v>1.5</v>
      </c>
      <c r="F211" s="20">
        <v>20.2774</v>
      </c>
      <c r="G211" s="20">
        <v>2.7668550000000001</v>
      </c>
      <c r="H211" s="24">
        <v>215.63</v>
      </c>
      <c r="I211" s="20">
        <v>5.90015</v>
      </c>
      <c r="J211" s="20">
        <v>72.947050000000004</v>
      </c>
      <c r="K211" s="20">
        <v>1012.5005</v>
      </c>
      <c r="L211" s="20">
        <v>18.943100000000001</v>
      </c>
      <c r="M211" s="20"/>
    </row>
    <row r="212" spans="1:13" x14ac:dyDescent="0.25">
      <c r="A212" s="25" t="s">
        <v>18</v>
      </c>
      <c r="B212" s="22">
        <v>40703</v>
      </c>
      <c r="C212" s="23">
        <v>0.36111111111111099</v>
      </c>
      <c r="D212" s="20">
        <v>2.016</v>
      </c>
      <c r="E212" s="20">
        <v>2</v>
      </c>
      <c r="F212" s="20">
        <v>19.8932</v>
      </c>
      <c r="G212" s="20">
        <v>2.871356</v>
      </c>
      <c r="H212" s="24">
        <v>107.72</v>
      </c>
      <c r="I212" s="20">
        <v>5.5986700000000003</v>
      </c>
      <c r="J212" s="20">
        <v>69.105459999999994</v>
      </c>
      <c r="K212" s="20">
        <v>1013.3167999999999</v>
      </c>
      <c r="L212" s="20">
        <v>19.8963</v>
      </c>
      <c r="M212" s="20"/>
    </row>
    <row r="213" spans="1:13" x14ac:dyDescent="0.25">
      <c r="A213" s="25" t="s">
        <v>18</v>
      </c>
      <c r="B213" s="22">
        <v>40703</v>
      </c>
      <c r="C213" s="23">
        <v>0.36111111111111099</v>
      </c>
      <c r="D213" s="20">
        <v>2.52</v>
      </c>
      <c r="E213" s="20">
        <v>2.5</v>
      </c>
      <c r="F213" s="20">
        <v>19.1142</v>
      </c>
      <c r="G213" s="20">
        <v>3.03545</v>
      </c>
      <c r="H213" s="24">
        <v>57.898000000000003</v>
      </c>
      <c r="I213" s="20">
        <v>4.7209899999999996</v>
      </c>
      <c r="J213" s="20">
        <v>57.99295</v>
      </c>
      <c r="K213" s="20">
        <v>1014.7642</v>
      </c>
      <c r="L213" s="20">
        <v>21.558199999999999</v>
      </c>
      <c r="M213" s="20"/>
    </row>
    <row r="214" spans="1:13" x14ac:dyDescent="0.25">
      <c r="A214" s="25" t="s">
        <v>18</v>
      </c>
      <c r="B214" s="22">
        <v>40703</v>
      </c>
      <c r="C214" s="23">
        <v>0.36111111111111099</v>
      </c>
      <c r="D214" s="20">
        <v>3.0230000000000001</v>
      </c>
      <c r="E214" s="20">
        <v>3</v>
      </c>
      <c r="F214" s="20">
        <v>18.379100000000001</v>
      </c>
      <c r="G214" s="20">
        <v>3.1225830000000001</v>
      </c>
      <c r="H214" s="24">
        <v>32.436</v>
      </c>
      <c r="I214" s="20">
        <v>3.5731199999999999</v>
      </c>
      <c r="J214" s="20">
        <v>43.536360000000002</v>
      </c>
      <c r="K214" s="20">
        <v>1015.7497</v>
      </c>
      <c r="L214" s="20">
        <v>22.626899999999999</v>
      </c>
      <c r="M214" s="20"/>
    </row>
    <row r="215" spans="1:13" x14ac:dyDescent="0.25">
      <c r="A215" s="25" t="s">
        <v>18</v>
      </c>
      <c r="B215" s="22">
        <v>40703</v>
      </c>
      <c r="C215" s="23">
        <v>0.36111111111111099</v>
      </c>
      <c r="D215" s="20">
        <v>3.5270000000000001</v>
      </c>
      <c r="E215" s="20">
        <v>3.5</v>
      </c>
      <c r="F215" s="20">
        <v>18.268899999999999</v>
      </c>
      <c r="G215" s="20">
        <v>3.1395970000000002</v>
      </c>
      <c r="H215" s="24">
        <v>18.925000000000001</v>
      </c>
      <c r="I215" s="20">
        <v>3.6299399999999999</v>
      </c>
      <c r="J215" s="20">
        <v>44.189450000000001</v>
      </c>
      <c r="K215" s="20">
        <v>1015.9211</v>
      </c>
      <c r="L215" s="20">
        <v>22.815899999999999</v>
      </c>
      <c r="M215" s="20"/>
    </row>
    <row r="216" spans="1:13" x14ac:dyDescent="0.25">
      <c r="A216" s="25" t="s">
        <v>18</v>
      </c>
      <c r="B216" s="22">
        <v>40703</v>
      </c>
      <c r="C216" s="23">
        <v>0.36111111111111099</v>
      </c>
      <c r="D216" s="20">
        <v>4.0309999999999997</v>
      </c>
      <c r="E216" s="20">
        <v>4</v>
      </c>
      <c r="F216" s="20">
        <v>18.034700000000001</v>
      </c>
      <c r="G216" s="20">
        <v>3.191122</v>
      </c>
      <c r="H216" s="24">
        <v>11.461</v>
      </c>
      <c r="I216" s="20">
        <v>3.4727899999999998</v>
      </c>
      <c r="J216" s="20">
        <v>42.221519999999998</v>
      </c>
      <c r="K216" s="20">
        <v>1016.3893</v>
      </c>
      <c r="L216" s="20">
        <v>23.357600000000001</v>
      </c>
      <c r="M216" s="20"/>
    </row>
    <row r="217" spans="1:13" x14ac:dyDescent="0.25">
      <c r="A217" s="25" t="s">
        <v>18</v>
      </c>
      <c r="B217" s="22">
        <v>40703</v>
      </c>
      <c r="C217" s="23">
        <v>0.36111111111111099</v>
      </c>
      <c r="D217" s="20">
        <v>4.5350000000000001</v>
      </c>
      <c r="E217" s="20">
        <v>4.5</v>
      </c>
      <c r="F217" s="20">
        <v>17.825900000000001</v>
      </c>
      <c r="G217" s="20">
        <v>3.3029760000000001</v>
      </c>
      <c r="H217" s="24">
        <v>6.8906000000000001</v>
      </c>
      <c r="I217" s="20">
        <v>3.6373000000000002</v>
      </c>
      <c r="J217" s="20">
        <v>44.314390000000003</v>
      </c>
      <c r="K217" s="20">
        <v>1017.2216</v>
      </c>
      <c r="L217" s="20">
        <v>24.3843</v>
      </c>
      <c r="M217" s="20"/>
    </row>
    <row r="218" spans="1:13" x14ac:dyDescent="0.25">
      <c r="A218" s="25" t="s">
        <v>18</v>
      </c>
      <c r="B218" s="22">
        <v>40703</v>
      </c>
      <c r="C218" s="23">
        <v>0.36111111111111099</v>
      </c>
      <c r="D218" s="26">
        <v>5.0389999999999997</v>
      </c>
      <c r="E218" s="28">
        <v>5</v>
      </c>
      <c r="F218" s="26">
        <v>17.762499999999999</v>
      </c>
      <c r="G218" s="26">
        <v>3.3299660000000002</v>
      </c>
      <c r="H218" s="26">
        <v>4.2049000000000003</v>
      </c>
      <c r="I218" s="26">
        <v>3.5584500000000001</v>
      </c>
      <c r="J218" s="26">
        <v>43.36551</v>
      </c>
      <c r="K218" s="26">
        <v>1017.4301</v>
      </c>
      <c r="L218" s="26">
        <v>24.635899999999999</v>
      </c>
      <c r="M218" s="20"/>
    </row>
    <row r="219" spans="1:13" x14ac:dyDescent="0.25">
      <c r="A219" s="29" t="s">
        <v>17</v>
      </c>
      <c r="B219" s="22">
        <v>40703</v>
      </c>
      <c r="C219" s="23">
        <v>0.36666666666666664</v>
      </c>
      <c r="D219" s="20">
        <v>0.504</v>
      </c>
      <c r="E219" s="20">
        <v>0.5</v>
      </c>
      <c r="F219" s="20">
        <v>20.700500000000002</v>
      </c>
      <c r="G219" s="20">
        <v>2.7062360000000001</v>
      </c>
      <c r="H219" s="24">
        <v>566.87</v>
      </c>
      <c r="I219" s="20">
        <v>4.8445499999999999</v>
      </c>
      <c r="J219" s="20">
        <v>60.144770000000001</v>
      </c>
      <c r="K219" s="20">
        <v>1011.8629</v>
      </c>
      <c r="L219" s="20">
        <v>18.241900000000001</v>
      </c>
      <c r="M219" s="20"/>
    </row>
    <row r="220" spans="1:13" x14ac:dyDescent="0.25">
      <c r="A220" s="29" t="s">
        <v>17</v>
      </c>
      <c r="B220" s="22">
        <v>40703</v>
      </c>
      <c r="C220" s="23">
        <v>0.36666666666666664</v>
      </c>
      <c r="D220" s="20">
        <v>1.008</v>
      </c>
      <c r="E220" s="20">
        <v>1</v>
      </c>
      <c r="F220" s="20">
        <v>19.438700000000001</v>
      </c>
      <c r="G220" s="20">
        <v>2.988388</v>
      </c>
      <c r="H220" s="24">
        <v>288.48</v>
      </c>
      <c r="I220" s="20">
        <v>6.2162499999999996</v>
      </c>
      <c r="J220" s="20">
        <v>76.590850000000003</v>
      </c>
      <c r="K220" s="20">
        <v>1014.2745</v>
      </c>
      <c r="L220" s="20">
        <v>21.0227</v>
      </c>
      <c r="M220" s="20"/>
    </row>
    <row r="221" spans="1:13" x14ac:dyDescent="0.25">
      <c r="A221" s="29" t="s">
        <v>17</v>
      </c>
      <c r="B221" s="22">
        <v>40703</v>
      </c>
      <c r="C221" s="23">
        <v>0.36666666666666664</v>
      </c>
      <c r="D221" s="20">
        <v>1.512</v>
      </c>
      <c r="E221" s="20">
        <v>1.5</v>
      </c>
      <c r="F221" s="20">
        <v>18.717600000000001</v>
      </c>
      <c r="G221" s="20">
        <v>3.115081</v>
      </c>
      <c r="H221" s="24">
        <v>166.5</v>
      </c>
      <c r="I221" s="20">
        <v>5.0889300000000004</v>
      </c>
      <c r="J221" s="20">
        <v>62.328789999999998</v>
      </c>
      <c r="K221" s="20">
        <v>1015.4787</v>
      </c>
      <c r="L221" s="20">
        <v>22.382200000000001</v>
      </c>
      <c r="M221" s="20"/>
    </row>
    <row r="222" spans="1:13" x14ac:dyDescent="0.25">
      <c r="A222" s="29" t="s">
        <v>17</v>
      </c>
      <c r="B222" s="22">
        <v>40703</v>
      </c>
      <c r="C222" s="23">
        <v>0.36666666666666697</v>
      </c>
      <c r="D222" s="20">
        <v>2.016</v>
      </c>
      <c r="E222" s="20">
        <v>2</v>
      </c>
      <c r="F222" s="20">
        <v>18.486899999999999</v>
      </c>
      <c r="G222" s="20">
        <v>3.170893</v>
      </c>
      <c r="H222" s="24">
        <v>100.67</v>
      </c>
      <c r="I222" s="20">
        <v>4.9249999999999998</v>
      </c>
      <c r="J222" s="20">
        <v>60.254429999999999</v>
      </c>
      <c r="K222" s="20">
        <v>1015.9627</v>
      </c>
      <c r="L222" s="20">
        <v>22.9452</v>
      </c>
      <c r="M222" s="20"/>
    </row>
    <row r="223" spans="1:13" x14ac:dyDescent="0.25">
      <c r="A223" s="29" t="s">
        <v>17</v>
      </c>
      <c r="B223" s="22">
        <v>40703</v>
      </c>
      <c r="C223" s="23">
        <v>0.36666666666666697</v>
      </c>
      <c r="D223" s="20">
        <v>2.5190000000000001</v>
      </c>
      <c r="E223" s="20">
        <v>2.5</v>
      </c>
      <c r="F223" s="20">
        <v>18.0367</v>
      </c>
      <c r="G223" s="20">
        <v>3.3450359999999999</v>
      </c>
      <c r="H223" s="24">
        <v>61.643000000000001</v>
      </c>
      <c r="I223" s="20">
        <v>4.55837</v>
      </c>
      <c r="J223" s="20">
        <v>55.838880000000003</v>
      </c>
      <c r="K223" s="20">
        <v>1017.3359</v>
      </c>
      <c r="L223" s="20">
        <v>24.609100000000002</v>
      </c>
      <c r="M223" s="20"/>
    </row>
    <row r="224" spans="1:13" x14ac:dyDescent="0.25">
      <c r="A224" s="29" t="s">
        <v>17</v>
      </c>
      <c r="B224" s="22">
        <v>40703</v>
      </c>
      <c r="C224" s="23">
        <v>0.36666666666666697</v>
      </c>
      <c r="D224" s="20">
        <v>3.0230000000000001</v>
      </c>
      <c r="E224" s="20">
        <v>3</v>
      </c>
      <c r="F224" s="20">
        <v>17.0807</v>
      </c>
      <c r="G224" s="20">
        <v>3.4946959999999998</v>
      </c>
      <c r="H224" s="24">
        <v>39.93</v>
      </c>
      <c r="I224" s="20">
        <v>4.18912</v>
      </c>
      <c r="J224" s="20">
        <v>50.93421</v>
      </c>
      <c r="K224" s="20">
        <v>1018.9611</v>
      </c>
      <c r="L224" s="20">
        <v>26.451599999999999</v>
      </c>
      <c r="M224" s="20"/>
    </row>
    <row r="225" spans="1:13" x14ac:dyDescent="0.25">
      <c r="A225" s="29" t="s">
        <v>17</v>
      </c>
      <c r="B225" s="22">
        <v>40703</v>
      </c>
      <c r="C225" s="23">
        <v>0.36666666666666697</v>
      </c>
      <c r="D225" s="20">
        <v>3.5270000000000001</v>
      </c>
      <c r="E225" s="20">
        <v>3.5</v>
      </c>
      <c r="F225" s="20">
        <v>16.673300000000001</v>
      </c>
      <c r="G225" s="20">
        <v>3.5379200000000002</v>
      </c>
      <c r="H225" s="24">
        <v>27.762</v>
      </c>
      <c r="I225" s="20">
        <v>4.0664199999999999</v>
      </c>
      <c r="J225" s="20">
        <v>49.231000000000002</v>
      </c>
      <c r="K225" s="20">
        <v>1019.533</v>
      </c>
      <c r="L225" s="20">
        <v>27.0777</v>
      </c>
      <c r="M225" s="20"/>
    </row>
    <row r="226" spans="1:13" x14ac:dyDescent="0.25">
      <c r="A226" s="29" t="s">
        <v>17</v>
      </c>
      <c r="B226" s="22">
        <v>40703</v>
      </c>
      <c r="C226" s="23">
        <v>0.36666666666666697</v>
      </c>
      <c r="D226" s="20">
        <v>4.0309999999999997</v>
      </c>
      <c r="E226" s="20">
        <v>4</v>
      </c>
      <c r="F226" s="20">
        <v>16.545300000000001</v>
      </c>
      <c r="G226" s="20">
        <v>3.5735139999999999</v>
      </c>
      <c r="H226" s="24">
        <v>20.6</v>
      </c>
      <c r="I226" s="20">
        <v>4.0873900000000001</v>
      </c>
      <c r="J226" s="20">
        <v>49.474910000000001</v>
      </c>
      <c r="K226" s="20">
        <v>1019.8558</v>
      </c>
      <c r="L226" s="20">
        <v>27.459499999999998</v>
      </c>
      <c r="M226" s="20"/>
    </row>
    <row r="227" spans="1:13" x14ac:dyDescent="0.25">
      <c r="A227" s="29" t="s">
        <v>17</v>
      </c>
      <c r="B227" s="22">
        <v>40703</v>
      </c>
      <c r="C227" s="23">
        <v>0.36666666666666697</v>
      </c>
      <c r="D227" s="20">
        <v>4.5350000000000001</v>
      </c>
      <c r="E227" s="20">
        <v>4.5</v>
      </c>
      <c r="F227" s="20">
        <v>16.311399999999999</v>
      </c>
      <c r="G227" s="20">
        <v>3.5940850000000002</v>
      </c>
      <c r="H227" s="24">
        <v>15.621</v>
      </c>
      <c r="I227" s="20">
        <v>3.88496</v>
      </c>
      <c r="J227" s="20">
        <v>46.903950000000002</v>
      </c>
      <c r="K227" s="20">
        <v>1020.1662</v>
      </c>
      <c r="L227" s="20">
        <v>27.794599999999999</v>
      </c>
      <c r="M227" s="20"/>
    </row>
    <row r="228" spans="1:13" x14ac:dyDescent="0.25">
      <c r="A228" s="29" t="s">
        <v>17</v>
      </c>
      <c r="B228" s="22">
        <v>40703</v>
      </c>
      <c r="C228" s="23">
        <v>0.36666666666666697</v>
      </c>
      <c r="D228" s="20">
        <v>5.0389999999999997</v>
      </c>
      <c r="E228" s="20">
        <v>5</v>
      </c>
      <c r="F228" s="20">
        <v>15.9983</v>
      </c>
      <c r="G228" s="20">
        <v>3.6088629999999999</v>
      </c>
      <c r="H228" s="24">
        <v>11.728999999999999</v>
      </c>
      <c r="I228" s="20">
        <v>3.88801</v>
      </c>
      <c r="J228" s="20">
        <v>46.747549999999997</v>
      </c>
      <c r="K228" s="20">
        <v>1020.5026</v>
      </c>
      <c r="L228" s="20">
        <v>28.141500000000001</v>
      </c>
      <c r="M228" s="20"/>
    </row>
    <row r="229" spans="1:13" x14ac:dyDescent="0.25">
      <c r="A229" s="29" t="s">
        <v>17</v>
      </c>
      <c r="B229" s="22">
        <v>40703</v>
      </c>
      <c r="C229" s="23">
        <v>0.36666666666666697</v>
      </c>
      <c r="D229" s="20">
        <v>5.5430000000000001</v>
      </c>
      <c r="E229" s="20">
        <v>5.5</v>
      </c>
      <c r="F229" s="20">
        <v>15.294</v>
      </c>
      <c r="G229" s="20">
        <v>3.6110159999999998</v>
      </c>
      <c r="H229" s="24">
        <v>9.1631999999999998</v>
      </c>
      <c r="I229" s="20">
        <v>3.6244499999999999</v>
      </c>
      <c r="J229" s="20">
        <v>43.119169999999997</v>
      </c>
      <c r="K229" s="20">
        <v>1021.0647</v>
      </c>
      <c r="L229" s="20">
        <v>28.674800000000001</v>
      </c>
      <c r="M229" s="20"/>
    </row>
    <row r="230" spans="1:13" x14ac:dyDescent="0.25">
      <c r="A230" s="29" t="s">
        <v>17</v>
      </c>
      <c r="B230" s="22">
        <v>40703</v>
      </c>
      <c r="C230" s="23">
        <v>0.36666666666666697</v>
      </c>
      <c r="D230" s="20">
        <v>6.0469999999999997</v>
      </c>
      <c r="E230" s="20">
        <v>6</v>
      </c>
      <c r="F230" s="20">
        <v>14.9061</v>
      </c>
      <c r="G230" s="20">
        <v>3.6091920000000002</v>
      </c>
      <c r="H230" s="24">
        <v>7.4423000000000004</v>
      </c>
      <c r="I230" s="20">
        <v>3.2744800000000001</v>
      </c>
      <c r="J230" s="20">
        <v>38.707329999999999</v>
      </c>
      <c r="K230" s="20">
        <v>1021.3513</v>
      </c>
      <c r="L230" s="20">
        <v>28.9389</v>
      </c>
      <c r="M230" s="20"/>
    </row>
    <row r="231" spans="1:13" x14ac:dyDescent="0.25">
      <c r="A231" s="29" t="s">
        <v>17</v>
      </c>
      <c r="B231" s="22">
        <v>40703</v>
      </c>
      <c r="C231" s="23">
        <v>0.36666666666666697</v>
      </c>
      <c r="D231" s="20">
        <v>6.5510000000000002</v>
      </c>
      <c r="E231" s="20">
        <v>6.5</v>
      </c>
      <c r="F231" s="20">
        <v>14.7821</v>
      </c>
      <c r="G231" s="20">
        <v>3.603227</v>
      </c>
      <c r="H231" s="24">
        <v>5.9917999999999996</v>
      </c>
      <c r="I231" s="20">
        <v>3.1801699999999999</v>
      </c>
      <c r="J231" s="20">
        <v>37.50703</v>
      </c>
      <c r="K231" s="20">
        <v>1021.4047</v>
      </c>
      <c r="L231" s="20">
        <v>28.971900000000002</v>
      </c>
      <c r="M231" s="20"/>
    </row>
    <row r="232" spans="1:13" x14ac:dyDescent="0.25">
      <c r="A232" s="29" t="s">
        <v>17</v>
      </c>
      <c r="B232" s="22">
        <v>40703</v>
      </c>
      <c r="C232" s="23">
        <v>0.36666666666666697</v>
      </c>
      <c r="D232" s="20">
        <v>7.0549999999999997</v>
      </c>
      <c r="E232" s="20">
        <v>7</v>
      </c>
      <c r="F232" s="20">
        <v>14.6418</v>
      </c>
      <c r="G232" s="20">
        <v>3.5994429999999999</v>
      </c>
      <c r="H232" s="24">
        <v>4.7438000000000002</v>
      </c>
      <c r="I232" s="20">
        <v>2.9939499999999999</v>
      </c>
      <c r="J232" s="20">
        <v>35.225070000000002</v>
      </c>
      <c r="K232" s="20">
        <v>1021.4880000000001</v>
      </c>
      <c r="L232" s="20">
        <v>29.0397</v>
      </c>
      <c r="M232" s="20"/>
    </row>
    <row r="233" spans="1:13" x14ac:dyDescent="0.25">
      <c r="A233" s="29" t="s">
        <v>17</v>
      </c>
      <c r="B233" s="22">
        <v>40703</v>
      </c>
      <c r="C233" s="23">
        <v>0.36666666666666697</v>
      </c>
      <c r="D233" s="20">
        <v>7.5590000000000002</v>
      </c>
      <c r="E233" s="20">
        <v>7.5</v>
      </c>
      <c r="F233" s="20">
        <v>14.5524</v>
      </c>
      <c r="G233" s="20">
        <v>3.5978750000000002</v>
      </c>
      <c r="H233" s="24">
        <v>3.6545999999999998</v>
      </c>
      <c r="I233" s="20">
        <v>2.8814299999999999</v>
      </c>
      <c r="J233" s="20">
        <v>33.849879999999999</v>
      </c>
      <c r="K233" s="20">
        <v>1021.5473</v>
      </c>
      <c r="L233" s="20">
        <v>29.0899</v>
      </c>
      <c r="M233" s="20"/>
    </row>
    <row r="234" spans="1:13" x14ac:dyDescent="0.25">
      <c r="A234" s="29" t="s">
        <v>17</v>
      </c>
      <c r="B234" s="22">
        <v>40703</v>
      </c>
      <c r="C234" s="23">
        <v>0.36666666666666697</v>
      </c>
      <c r="D234" s="20">
        <v>8.0619999999999994</v>
      </c>
      <c r="E234" s="20">
        <v>8</v>
      </c>
      <c r="F234" s="20">
        <v>14.491400000000001</v>
      </c>
      <c r="G234" s="20">
        <v>3.5974889999999999</v>
      </c>
      <c r="H234" s="24">
        <v>2.7934000000000001</v>
      </c>
      <c r="I234" s="20">
        <v>2.7351000000000001</v>
      </c>
      <c r="J234" s="20">
        <v>32.09919</v>
      </c>
      <c r="K234" s="20">
        <v>1021.5934999999999</v>
      </c>
      <c r="L234" s="20">
        <v>29.130800000000001</v>
      </c>
      <c r="M234" s="20"/>
    </row>
    <row r="235" spans="1:13" x14ac:dyDescent="0.25">
      <c r="A235" s="29" t="s">
        <v>22</v>
      </c>
      <c r="B235" s="22">
        <v>40703</v>
      </c>
      <c r="C235" s="23">
        <v>0.3840277777777778</v>
      </c>
      <c r="D235" s="20">
        <v>0.504</v>
      </c>
      <c r="E235" s="20">
        <v>0.5</v>
      </c>
      <c r="F235" s="20">
        <v>21.242000000000001</v>
      </c>
      <c r="G235" s="20">
        <v>2.6077919999999999</v>
      </c>
      <c r="H235" s="24">
        <v>1026.2</v>
      </c>
      <c r="I235" s="20">
        <v>4.6888100000000001</v>
      </c>
      <c r="J235" s="20">
        <v>58.227290000000004</v>
      </c>
      <c r="K235" s="20">
        <v>1011.0762999999999</v>
      </c>
      <c r="L235" s="20">
        <v>17.377800000000001</v>
      </c>
      <c r="M235" s="20"/>
    </row>
    <row r="236" spans="1:13" x14ac:dyDescent="0.25">
      <c r="A236" s="29" t="s">
        <v>22</v>
      </c>
      <c r="B236" s="22">
        <v>40703</v>
      </c>
      <c r="C236" s="23">
        <v>0.3840277777777778</v>
      </c>
      <c r="D236" s="20">
        <v>1.008</v>
      </c>
      <c r="E236" s="20">
        <v>1</v>
      </c>
      <c r="F236" s="20">
        <v>20.698599999999999</v>
      </c>
      <c r="G236" s="20">
        <v>3.1315400000000002</v>
      </c>
      <c r="H236" s="24">
        <v>146.88999999999999</v>
      </c>
      <c r="I236" s="20">
        <v>4.5731400000000004</v>
      </c>
      <c r="J236" s="20">
        <v>57.838940000000001</v>
      </c>
      <c r="K236" s="20">
        <v>1014.3033</v>
      </c>
      <c r="L236" s="20">
        <v>21.463999999999999</v>
      </c>
      <c r="M236" s="20"/>
    </row>
    <row r="237" spans="1:13" x14ac:dyDescent="0.25">
      <c r="A237" s="29" t="s">
        <v>22</v>
      </c>
      <c r="B237" s="22">
        <v>40703</v>
      </c>
      <c r="C237" s="23">
        <v>0.3840277777777778</v>
      </c>
      <c r="D237" s="20">
        <v>1.512</v>
      </c>
      <c r="E237" s="20">
        <v>1.5</v>
      </c>
      <c r="F237" s="20">
        <v>20.557600000000001</v>
      </c>
      <c r="G237" s="20">
        <v>3.2456260000000001</v>
      </c>
      <c r="H237" s="24">
        <v>56.048999999999999</v>
      </c>
      <c r="I237" s="20">
        <v>4.3939300000000001</v>
      </c>
      <c r="J237" s="20">
        <v>55.73471</v>
      </c>
      <c r="K237" s="20">
        <v>1015.0498</v>
      </c>
      <c r="L237" s="20">
        <v>22.400600000000001</v>
      </c>
      <c r="M237" s="20"/>
    </row>
    <row r="238" spans="1:13" x14ac:dyDescent="0.25">
      <c r="A238" s="29" t="s">
        <v>22</v>
      </c>
      <c r="B238" s="22">
        <v>40703</v>
      </c>
      <c r="C238" s="23">
        <v>0.38402777777777802</v>
      </c>
      <c r="D238" s="20">
        <v>2.016</v>
      </c>
      <c r="E238" s="20">
        <v>2</v>
      </c>
      <c r="F238" s="20">
        <v>20.4682</v>
      </c>
      <c r="G238" s="20">
        <v>3.274489</v>
      </c>
      <c r="H238" s="24">
        <v>27.027999999999999</v>
      </c>
      <c r="I238" s="20">
        <v>4.3578999999999999</v>
      </c>
      <c r="J238" s="20">
        <v>55.271940000000001</v>
      </c>
      <c r="K238" s="20">
        <v>1015.276</v>
      </c>
      <c r="L238" s="20">
        <v>22.666899999999998</v>
      </c>
      <c r="M238" s="20"/>
    </row>
    <row r="239" spans="1:13" x14ac:dyDescent="0.25">
      <c r="A239" s="29" t="s">
        <v>22</v>
      </c>
      <c r="B239" s="22">
        <v>40703</v>
      </c>
      <c r="C239" s="23">
        <v>0.38402777777777802</v>
      </c>
      <c r="D239" s="20">
        <v>2.52</v>
      </c>
      <c r="E239" s="20">
        <v>2.5</v>
      </c>
      <c r="F239" s="20">
        <v>20.315899999999999</v>
      </c>
      <c r="G239" s="20">
        <v>3.3052920000000001</v>
      </c>
      <c r="H239" s="24">
        <v>14.625</v>
      </c>
      <c r="I239" s="20">
        <v>4.2966800000000003</v>
      </c>
      <c r="J239" s="20">
        <v>54.441650000000003</v>
      </c>
      <c r="K239" s="20">
        <v>1015.5554</v>
      </c>
      <c r="L239" s="20">
        <v>22.982700000000001</v>
      </c>
      <c r="M239" s="20"/>
    </row>
    <row r="240" spans="1:13" x14ac:dyDescent="0.25">
      <c r="A240" s="29" t="s">
        <v>15</v>
      </c>
      <c r="B240" s="22">
        <v>40703</v>
      </c>
      <c r="C240" s="23">
        <v>0.50347222222222221</v>
      </c>
      <c r="D240" s="20">
        <v>0.504</v>
      </c>
      <c r="E240" s="20">
        <v>0.5</v>
      </c>
      <c r="F240" s="20">
        <v>21.952100000000002</v>
      </c>
      <c r="G240" s="20">
        <v>3.2469730000000001</v>
      </c>
      <c r="H240" s="24">
        <v>806.37</v>
      </c>
      <c r="I240" s="20">
        <v>9.3658900000000003</v>
      </c>
      <c r="J240" s="20">
        <v>121.27163</v>
      </c>
      <c r="K240" s="20">
        <v>1014.151</v>
      </c>
      <c r="L240" s="20">
        <v>21.686199999999999</v>
      </c>
      <c r="M240" s="20"/>
    </row>
    <row r="241" spans="1:13" x14ac:dyDescent="0.25">
      <c r="A241" s="29" t="s">
        <v>15</v>
      </c>
      <c r="B241" s="22">
        <v>40703</v>
      </c>
      <c r="C241" s="23">
        <v>0.50347222222222221</v>
      </c>
      <c r="D241" s="20">
        <v>1.008</v>
      </c>
      <c r="E241" s="20">
        <v>1</v>
      </c>
      <c r="F241" s="20">
        <v>20.465599999999998</v>
      </c>
      <c r="G241" s="20">
        <v>3.2219159999999998</v>
      </c>
      <c r="H241" s="24">
        <v>517.9</v>
      </c>
      <c r="I241" s="20">
        <v>8.45322</v>
      </c>
      <c r="J241" s="20">
        <v>107.10308000000001</v>
      </c>
      <c r="K241" s="20">
        <v>1014.9834</v>
      </c>
      <c r="L241" s="20">
        <v>22.287400000000002</v>
      </c>
      <c r="M241" s="20"/>
    </row>
    <row r="242" spans="1:13" x14ac:dyDescent="0.25">
      <c r="A242" s="29" t="s">
        <v>15</v>
      </c>
      <c r="B242" s="22">
        <v>40703</v>
      </c>
      <c r="C242" s="23">
        <v>0.50347222222222221</v>
      </c>
      <c r="D242" s="20">
        <v>1.512</v>
      </c>
      <c r="E242" s="20">
        <v>1.5</v>
      </c>
      <c r="F242" s="20">
        <v>19.5932</v>
      </c>
      <c r="G242" s="20">
        <v>3.4119969999999999</v>
      </c>
      <c r="H242" s="24">
        <v>254.29</v>
      </c>
      <c r="I242" s="20">
        <v>7.3065199999999999</v>
      </c>
      <c r="J242" s="20">
        <v>92.011769999999999</v>
      </c>
      <c r="K242" s="20">
        <v>1016.6832000000001</v>
      </c>
      <c r="L242" s="20">
        <v>24.241</v>
      </c>
      <c r="M242" s="20"/>
    </row>
    <row r="243" spans="1:13" x14ac:dyDescent="0.25">
      <c r="A243" s="29" t="s">
        <v>15</v>
      </c>
      <c r="B243" s="22">
        <v>40703</v>
      </c>
      <c r="C243" s="23">
        <v>0.50347222222222199</v>
      </c>
      <c r="D243" s="20">
        <v>2.016</v>
      </c>
      <c r="E243" s="20">
        <v>2</v>
      </c>
      <c r="F243" s="20">
        <v>19.249600000000001</v>
      </c>
      <c r="G243" s="20">
        <v>3.5038629999999999</v>
      </c>
      <c r="H243" s="24">
        <v>145.31</v>
      </c>
      <c r="I243" s="20">
        <v>6.9855999999999998</v>
      </c>
      <c r="J243" s="20">
        <v>87.874790000000004</v>
      </c>
      <c r="K243" s="20">
        <v>1017.4681</v>
      </c>
      <c r="L243" s="20">
        <v>25.161200000000001</v>
      </c>
      <c r="M243" s="20"/>
    </row>
    <row r="244" spans="1:13" x14ac:dyDescent="0.25">
      <c r="A244" s="29" t="s">
        <v>15</v>
      </c>
      <c r="B244" s="22">
        <v>40703</v>
      </c>
      <c r="C244" s="23">
        <v>0.50347222222222199</v>
      </c>
      <c r="D244" s="20">
        <v>2.5190000000000001</v>
      </c>
      <c r="E244" s="20">
        <v>2.5</v>
      </c>
      <c r="F244" s="20">
        <v>19.134499999999999</v>
      </c>
      <c r="G244" s="20">
        <v>3.550281</v>
      </c>
      <c r="H244" s="24">
        <v>93.94</v>
      </c>
      <c r="I244" s="20">
        <v>6.6400300000000003</v>
      </c>
      <c r="J244" s="20">
        <v>83.558679999999995</v>
      </c>
      <c r="K244" s="20">
        <v>1017.8256</v>
      </c>
      <c r="L244" s="20">
        <v>25.591999999999999</v>
      </c>
      <c r="M244" s="20"/>
    </row>
    <row r="245" spans="1:13" x14ac:dyDescent="0.25">
      <c r="A245" s="29" t="s">
        <v>15</v>
      </c>
      <c r="B245" s="22">
        <v>40703</v>
      </c>
      <c r="C245" s="23">
        <v>0.50347222222222199</v>
      </c>
      <c r="D245" s="20">
        <v>3.0230000000000001</v>
      </c>
      <c r="E245" s="20">
        <v>3</v>
      </c>
      <c r="F245" s="20">
        <v>18.7303</v>
      </c>
      <c r="G245" s="20">
        <v>3.6374140000000001</v>
      </c>
      <c r="H245" s="24">
        <v>61.427999999999997</v>
      </c>
      <c r="I245" s="20">
        <v>6.1044099999999997</v>
      </c>
      <c r="J245" s="20">
        <v>76.670090000000002</v>
      </c>
      <c r="K245" s="20">
        <v>1018.6522</v>
      </c>
      <c r="L245" s="20">
        <v>26.5473</v>
      </c>
      <c r="M245" s="20"/>
    </row>
    <row r="246" spans="1:13" x14ac:dyDescent="0.25">
      <c r="A246" s="29" t="s">
        <v>15</v>
      </c>
      <c r="B246" s="22">
        <v>40703</v>
      </c>
      <c r="C246" s="23">
        <v>0.50347222222222199</v>
      </c>
      <c r="D246" s="20">
        <v>3.5270000000000001</v>
      </c>
      <c r="E246" s="20">
        <v>3.5</v>
      </c>
      <c r="F246" s="20">
        <v>18.5245</v>
      </c>
      <c r="G246" s="20">
        <v>3.6576369999999998</v>
      </c>
      <c r="H246" s="24">
        <v>42.256</v>
      </c>
      <c r="I246" s="20">
        <v>5.7220300000000002</v>
      </c>
      <c r="J246" s="20">
        <v>71.706239999999994</v>
      </c>
      <c r="K246" s="20">
        <v>1018.9256</v>
      </c>
      <c r="L246" s="20">
        <v>26.838799999999999</v>
      </c>
      <c r="M246" s="20"/>
    </row>
    <row r="247" spans="1:13" x14ac:dyDescent="0.25">
      <c r="A247" s="29" t="s">
        <v>15</v>
      </c>
      <c r="B247" s="22">
        <v>40703</v>
      </c>
      <c r="C247" s="23">
        <v>0.50347222222222199</v>
      </c>
      <c r="D247" s="20">
        <v>4.0309999999999997</v>
      </c>
      <c r="E247" s="20">
        <v>4</v>
      </c>
      <c r="F247" s="20">
        <v>18.354399999999998</v>
      </c>
      <c r="G247" s="20">
        <v>3.6575500000000001</v>
      </c>
      <c r="H247" s="24">
        <v>32.085999999999999</v>
      </c>
      <c r="I247" s="20">
        <v>5.5831299999999997</v>
      </c>
      <c r="J247" s="20">
        <v>69.783079999999998</v>
      </c>
      <c r="K247" s="20">
        <v>1019.0502</v>
      </c>
      <c r="L247" s="20">
        <v>26.9465</v>
      </c>
      <c r="M247" s="20"/>
    </row>
    <row r="248" spans="1:13" x14ac:dyDescent="0.25">
      <c r="A248" s="29" t="s">
        <v>15</v>
      </c>
      <c r="B248" s="22">
        <v>40703</v>
      </c>
      <c r="C248" s="23">
        <v>0.50347222222222199</v>
      </c>
      <c r="D248" s="20">
        <v>4.5350000000000001</v>
      </c>
      <c r="E248" s="20">
        <v>4.5</v>
      </c>
      <c r="F248" s="20">
        <v>18.0806</v>
      </c>
      <c r="G248" s="20">
        <v>3.66838</v>
      </c>
      <c r="H248" s="24">
        <v>25.324000000000002</v>
      </c>
      <c r="I248" s="20">
        <v>5.3705499999999997</v>
      </c>
      <c r="J248" s="20">
        <v>66.883930000000007</v>
      </c>
      <c r="K248" s="20">
        <v>1019.3233</v>
      </c>
      <c r="L248" s="20">
        <v>27.217099999999999</v>
      </c>
      <c r="M248" s="20"/>
    </row>
    <row r="249" spans="1:13" x14ac:dyDescent="0.25">
      <c r="A249" s="29" t="s">
        <v>15</v>
      </c>
      <c r="B249" s="22">
        <v>40703</v>
      </c>
      <c r="C249" s="23">
        <v>0.50347222222222199</v>
      </c>
      <c r="D249" s="20">
        <v>5.0389999999999997</v>
      </c>
      <c r="E249" s="20">
        <v>5</v>
      </c>
      <c r="F249" s="20">
        <v>17.4681</v>
      </c>
      <c r="G249" s="20">
        <v>3.6932019999999999</v>
      </c>
      <c r="H249" s="24">
        <v>20.16</v>
      </c>
      <c r="I249" s="20">
        <v>4.8326399999999996</v>
      </c>
      <c r="J249" s="20">
        <v>59.704009999999997</v>
      </c>
      <c r="K249" s="20">
        <v>1019.9449</v>
      </c>
      <c r="L249" s="20">
        <v>27.841999999999999</v>
      </c>
      <c r="M249" s="20"/>
    </row>
    <row r="250" spans="1:13" x14ac:dyDescent="0.25">
      <c r="A250" s="29" t="s">
        <v>15</v>
      </c>
      <c r="B250" s="22">
        <v>40703</v>
      </c>
      <c r="C250" s="23">
        <v>0.50347222222222199</v>
      </c>
      <c r="D250" s="20">
        <v>5.5430000000000001</v>
      </c>
      <c r="E250" s="20">
        <v>5.5</v>
      </c>
      <c r="F250" s="20">
        <v>16.968599999999999</v>
      </c>
      <c r="G250" s="20">
        <v>3.7101820000000001</v>
      </c>
      <c r="H250" s="24">
        <v>16.492999999999999</v>
      </c>
      <c r="I250" s="20">
        <v>4.4699499999999999</v>
      </c>
      <c r="J250" s="20">
        <v>54.849739999999997</v>
      </c>
      <c r="K250" s="20">
        <v>1020.4352</v>
      </c>
      <c r="L250" s="20">
        <v>28.331399999999999</v>
      </c>
      <c r="M250" s="20"/>
    </row>
    <row r="251" spans="1:13" x14ac:dyDescent="0.25">
      <c r="A251" s="29" t="s">
        <v>15</v>
      </c>
      <c r="B251" s="22">
        <v>40703</v>
      </c>
      <c r="C251" s="23">
        <v>0.50347222222222199</v>
      </c>
      <c r="D251" s="20">
        <v>6.0469999999999997</v>
      </c>
      <c r="E251" s="20">
        <v>6</v>
      </c>
      <c r="F251" s="20">
        <v>16.635000000000002</v>
      </c>
      <c r="G251" s="20">
        <v>3.7195550000000002</v>
      </c>
      <c r="H251" s="24">
        <v>13.89</v>
      </c>
      <c r="I251" s="20">
        <v>4.4694500000000001</v>
      </c>
      <c r="J251" s="20">
        <v>54.585230000000003</v>
      </c>
      <c r="K251" s="20">
        <v>1020.7508</v>
      </c>
      <c r="L251" s="20">
        <v>28.642499999999998</v>
      </c>
      <c r="M251" s="20"/>
    </row>
    <row r="252" spans="1:13" x14ac:dyDescent="0.25">
      <c r="A252" s="29" t="s">
        <v>15</v>
      </c>
      <c r="B252" s="22">
        <v>40703</v>
      </c>
      <c r="C252" s="23">
        <v>0.50347222222222199</v>
      </c>
      <c r="D252" s="20">
        <v>6.5510000000000002</v>
      </c>
      <c r="E252" s="20">
        <v>6.5</v>
      </c>
      <c r="F252" s="20">
        <v>16.4161</v>
      </c>
      <c r="G252" s="20">
        <v>3.723846</v>
      </c>
      <c r="H252" s="24">
        <v>11.779</v>
      </c>
      <c r="I252" s="20">
        <v>4.3721300000000003</v>
      </c>
      <c r="J252" s="20">
        <v>53.228969999999997</v>
      </c>
      <c r="K252" s="20">
        <v>1020.9472</v>
      </c>
      <c r="L252" s="20">
        <v>28.8323</v>
      </c>
      <c r="M252" s="20"/>
    </row>
    <row r="253" spans="1:13" x14ac:dyDescent="0.25">
      <c r="A253" s="29" t="s">
        <v>15</v>
      </c>
      <c r="B253" s="22">
        <v>40703</v>
      </c>
      <c r="C253" s="23">
        <v>0.50347222222222199</v>
      </c>
      <c r="D253" s="20">
        <v>7.0549999999999997</v>
      </c>
      <c r="E253" s="20">
        <v>7</v>
      </c>
      <c r="F253" s="20">
        <v>16.251200000000001</v>
      </c>
      <c r="G253" s="20">
        <v>3.7262490000000001</v>
      </c>
      <c r="H253" s="24">
        <v>10.018000000000001</v>
      </c>
      <c r="I253" s="20">
        <v>4.2606299999999999</v>
      </c>
      <c r="J253" s="20">
        <v>51.747210000000003</v>
      </c>
      <c r="K253" s="20">
        <v>1021.0919</v>
      </c>
      <c r="L253" s="20">
        <v>28.970500000000001</v>
      </c>
      <c r="M253" s="20"/>
    </row>
    <row r="254" spans="1:13" x14ac:dyDescent="0.25">
      <c r="A254" s="29" t="s">
        <v>15</v>
      </c>
      <c r="B254" s="22">
        <v>40703</v>
      </c>
      <c r="C254" s="23">
        <v>0.50347222222222199</v>
      </c>
      <c r="D254" s="20">
        <v>7.5590000000000002</v>
      </c>
      <c r="E254" s="20">
        <v>7.5</v>
      </c>
      <c r="F254" s="20">
        <v>16.018999999999998</v>
      </c>
      <c r="G254" s="20">
        <v>3.7285219999999999</v>
      </c>
      <c r="H254" s="24">
        <v>8.6684999999999999</v>
      </c>
      <c r="I254" s="20">
        <v>4.10825</v>
      </c>
      <c r="J254" s="20">
        <v>49.724640000000001</v>
      </c>
      <c r="K254" s="20">
        <v>1021.2902</v>
      </c>
      <c r="L254" s="20">
        <v>29.159700000000001</v>
      </c>
      <c r="M254" s="20"/>
    </row>
    <row r="255" spans="1:13" x14ac:dyDescent="0.25">
      <c r="A255" s="29" t="s">
        <v>15</v>
      </c>
      <c r="B255" s="22">
        <v>40703</v>
      </c>
      <c r="C255" s="23">
        <v>0.50347222222222199</v>
      </c>
      <c r="D255" s="20">
        <v>8.0630000000000006</v>
      </c>
      <c r="E255" s="20">
        <v>8</v>
      </c>
      <c r="F255" s="20">
        <v>15.9208</v>
      </c>
      <c r="G255" s="20">
        <v>3.7294299999999998</v>
      </c>
      <c r="H255" s="24">
        <v>7.5481999999999996</v>
      </c>
      <c r="I255" s="20">
        <v>4.0683499999999997</v>
      </c>
      <c r="J255" s="20">
        <v>49.16901</v>
      </c>
      <c r="K255" s="20">
        <v>1021.3736</v>
      </c>
      <c r="L255" s="20">
        <v>29.237500000000001</v>
      </c>
      <c r="M255" s="20"/>
    </row>
    <row r="256" spans="1:13" x14ac:dyDescent="0.25">
      <c r="A256" s="29" t="s">
        <v>15</v>
      </c>
      <c r="B256" s="22">
        <v>40703</v>
      </c>
      <c r="C256" s="23">
        <v>0.50347222222222199</v>
      </c>
      <c r="D256" s="20">
        <v>8.5670000000000002</v>
      </c>
      <c r="E256" s="20">
        <v>8.5</v>
      </c>
      <c r="F256" s="20">
        <v>15.6256</v>
      </c>
      <c r="G256" s="20">
        <v>3.7320039999999999</v>
      </c>
      <c r="H256" s="24">
        <v>6.5143000000000004</v>
      </c>
      <c r="I256" s="20">
        <v>3.91601</v>
      </c>
      <c r="J256" s="20">
        <v>47.12189</v>
      </c>
      <c r="K256" s="20">
        <v>1021.6272</v>
      </c>
      <c r="L256" s="20">
        <v>29.4815</v>
      </c>
      <c r="M256" s="20"/>
    </row>
    <row r="257" spans="1:13" x14ac:dyDescent="0.25">
      <c r="A257" s="29" t="s">
        <v>15</v>
      </c>
      <c r="B257" s="22">
        <v>40703</v>
      </c>
      <c r="C257" s="23">
        <v>0.50347222222222199</v>
      </c>
      <c r="D257" s="20">
        <v>9.0709999999999997</v>
      </c>
      <c r="E257" s="20">
        <v>9</v>
      </c>
      <c r="F257" s="20">
        <v>15.4015</v>
      </c>
      <c r="G257" s="20">
        <v>3.7343410000000001</v>
      </c>
      <c r="H257" s="24">
        <v>5.5625</v>
      </c>
      <c r="I257" s="20">
        <v>3.8012000000000001</v>
      </c>
      <c r="J257" s="20">
        <v>45.58766</v>
      </c>
      <c r="K257" s="20">
        <v>1021.8221</v>
      </c>
      <c r="L257" s="20">
        <v>29.669599999999999</v>
      </c>
      <c r="M257" s="20"/>
    </row>
    <row r="258" spans="1:13" x14ac:dyDescent="0.25">
      <c r="A258" s="29" t="s">
        <v>15</v>
      </c>
      <c r="B258" s="22">
        <v>40703</v>
      </c>
      <c r="C258" s="23">
        <v>0.50347222222222199</v>
      </c>
      <c r="D258" s="20">
        <v>9.5739999999999998</v>
      </c>
      <c r="E258" s="20">
        <v>9.5</v>
      </c>
      <c r="F258" s="20">
        <v>15.332800000000001</v>
      </c>
      <c r="G258" s="20">
        <v>3.7349559999999999</v>
      </c>
      <c r="H258" s="24">
        <v>4.6235999999999997</v>
      </c>
      <c r="I258" s="20">
        <v>3.8143400000000001</v>
      </c>
      <c r="J258" s="20">
        <v>45.697600000000001</v>
      </c>
      <c r="K258" s="20">
        <v>1021.8804</v>
      </c>
      <c r="L258" s="20">
        <v>29.723500000000001</v>
      </c>
      <c r="M258" s="20"/>
    </row>
    <row r="259" spans="1:13" x14ac:dyDescent="0.25">
      <c r="A259" s="29" t="s">
        <v>15</v>
      </c>
      <c r="B259" s="22">
        <v>40703</v>
      </c>
      <c r="C259" s="23">
        <v>0.50347222222222199</v>
      </c>
      <c r="D259" s="20">
        <v>10.077999999999999</v>
      </c>
      <c r="E259" s="20">
        <v>10</v>
      </c>
      <c r="F259" s="20">
        <v>15.292899999999999</v>
      </c>
      <c r="G259" s="20">
        <v>3.7354810000000001</v>
      </c>
      <c r="H259" s="24">
        <v>3.6720999999999999</v>
      </c>
      <c r="I259" s="20">
        <v>3.74302</v>
      </c>
      <c r="J259" s="20">
        <v>44.816310000000001</v>
      </c>
      <c r="K259" s="20">
        <v>1021.9157</v>
      </c>
      <c r="L259" s="20">
        <v>29.755400000000002</v>
      </c>
      <c r="M259" s="20"/>
    </row>
    <row r="260" spans="1:13" x14ac:dyDescent="0.25">
      <c r="A260" s="25" t="s">
        <v>21</v>
      </c>
      <c r="B260" s="22">
        <v>40703</v>
      </c>
      <c r="C260" s="23">
        <v>0.51041666666666663</v>
      </c>
      <c r="D260" s="20">
        <v>0.504</v>
      </c>
      <c r="E260" s="20">
        <v>0.5</v>
      </c>
      <c r="F260" s="20">
        <v>21.9239</v>
      </c>
      <c r="G260" s="20">
        <v>3.2218969999999998</v>
      </c>
      <c r="H260" s="24">
        <v>1761.4</v>
      </c>
      <c r="I260" s="20">
        <v>9.2629300000000008</v>
      </c>
      <c r="J260" s="20">
        <v>119.83363</v>
      </c>
      <c r="K260" s="20">
        <v>1014.0249</v>
      </c>
      <c r="L260" s="20">
        <v>21.508900000000001</v>
      </c>
      <c r="M260" s="20"/>
    </row>
    <row r="261" spans="1:13" x14ac:dyDescent="0.25">
      <c r="A261" s="25" t="s">
        <v>21</v>
      </c>
      <c r="B261" s="22">
        <v>40703</v>
      </c>
      <c r="C261" s="23">
        <v>0.51041666666666663</v>
      </c>
      <c r="D261" s="20">
        <v>1.008</v>
      </c>
      <c r="E261" s="20">
        <v>1</v>
      </c>
      <c r="F261" s="20">
        <v>20.256</v>
      </c>
      <c r="G261" s="20">
        <v>3.2947250000000001</v>
      </c>
      <c r="H261" s="24">
        <v>482.21</v>
      </c>
      <c r="I261" s="20">
        <v>9.0868900000000004</v>
      </c>
      <c r="J261" s="20">
        <v>115.04806000000001</v>
      </c>
      <c r="K261" s="20">
        <v>1015.546</v>
      </c>
      <c r="L261" s="20">
        <v>22.960799999999999</v>
      </c>
      <c r="M261" s="20"/>
    </row>
    <row r="262" spans="1:13" x14ac:dyDescent="0.25">
      <c r="A262" s="25" t="s">
        <v>21</v>
      </c>
      <c r="B262" s="22">
        <v>40703</v>
      </c>
      <c r="C262" s="23">
        <v>0.51041666666666663</v>
      </c>
      <c r="D262" s="20">
        <v>1.512</v>
      </c>
      <c r="E262" s="20">
        <v>1.5</v>
      </c>
      <c r="F262" s="20">
        <v>19.400700000000001</v>
      </c>
      <c r="G262" s="20">
        <v>3.3641760000000001</v>
      </c>
      <c r="H262" s="24">
        <v>208.66</v>
      </c>
      <c r="I262" s="20">
        <v>7.1197999999999997</v>
      </c>
      <c r="J262" s="20">
        <v>89.203069999999997</v>
      </c>
      <c r="K262" s="20">
        <v>1016.5272</v>
      </c>
      <c r="L262" s="20">
        <v>23.974399999999999</v>
      </c>
      <c r="M262" s="20"/>
    </row>
    <row r="263" spans="1:13" x14ac:dyDescent="0.25">
      <c r="A263" s="25" t="s">
        <v>21</v>
      </c>
      <c r="B263" s="22">
        <v>40703</v>
      </c>
      <c r="C263" s="23">
        <v>0.51041666666666696</v>
      </c>
      <c r="D263" s="20">
        <v>2.016</v>
      </c>
      <c r="E263" s="20">
        <v>2</v>
      </c>
      <c r="F263" s="20">
        <v>19.2514</v>
      </c>
      <c r="G263" s="20">
        <v>3.421665</v>
      </c>
      <c r="H263" s="24">
        <v>115.93</v>
      </c>
      <c r="I263" s="20">
        <v>6.6260700000000003</v>
      </c>
      <c r="J263" s="20">
        <v>83.02852</v>
      </c>
      <c r="K263" s="20">
        <v>1016.9655</v>
      </c>
      <c r="L263" s="20">
        <v>24.500800000000002</v>
      </c>
      <c r="M263" s="20"/>
    </row>
    <row r="264" spans="1:13" x14ac:dyDescent="0.25">
      <c r="A264" s="25" t="s">
        <v>21</v>
      </c>
      <c r="B264" s="22">
        <v>40703</v>
      </c>
      <c r="C264" s="23">
        <v>0.51041666666666696</v>
      </c>
      <c r="D264" s="20">
        <v>2.52</v>
      </c>
      <c r="E264" s="20">
        <v>2.5</v>
      </c>
      <c r="F264" s="20">
        <v>18.860700000000001</v>
      </c>
      <c r="G264" s="20">
        <v>3.537261</v>
      </c>
      <c r="H264" s="24">
        <v>79.852000000000004</v>
      </c>
      <c r="I264" s="20">
        <v>5.6823800000000002</v>
      </c>
      <c r="J264" s="20">
        <v>71.206530000000001</v>
      </c>
      <c r="K264" s="20">
        <v>1017.9423</v>
      </c>
      <c r="L264" s="20">
        <v>25.659199999999998</v>
      </c>
      <c r="M264" s="20"/>
    </row>
    <row r="265" spans="1:13" x14ac:dyDescent="0.25">
      <c r="A265" s="25" t="s">
        <v>21</v>
      </c>
      <c r="B265" s="22">
        <v>40703</v>
      </c>
      <c r="C265" s="23">
        <v>0.51041666666666696</v>
      </c>
      <c r="D265" s="20">
        <v>3.024</v>
      </c>
      <c r="E265" s="20">
        <v>3</v>
      </c>
      <c r="F265" s="20">
        <v>18.372699999999998</v>
      </c>
      <c r="G265" s="20">
        <v>3.5762070000000001</v>
      </c>
      <c r="H265" s="24">
        <v>55.113</v>
      </c>
      <c r="I265" s="20">
        <v>3.9193699999999998</v>
      </c>
      <c r="J265" s="20">
        <v>48.811050000000002</v>
      </c>
      <c r="K265" s="20">
        <v>1018.5335</v>
      </c>
      <c r="L265" s="20">
        <v>26.280100000000001</v>
      </c>
      <c r="M265" s="20"/>
    </row>
    <row r="266" spans="1:13" x14ac:dyDescent="0.25">
      <c r="A266" s="25" t="s">
        <v>21</v>
      </c>
      <c r="B266" s="22">
        <v>40703</v>
      </c>
      <c r="C266" s="23">
        <v>0.51041666666666696</v>
      </c>
      <c r="D266" s="20">
        <v>3.528</v>
      </c>
      <c r="E266" s="20">
        <v>3.5</v>
      </c>
      <c r="F266" s="20">
        <v>18.091000000000001</v>
      </c>
      <c r="G266" s="20">
        <v>3.630064</v>
      </c>
      <c r="H266" s="24">
        <v>40.113999999999997</v>
      </c>
      <c r="I266" s="20">
        <v>3.6585200000000002</v>
      </c>
      <c r="J266" s="20">
        <v>45.482370000000003</v>
      </c>
      <c r="K266" s="20">
        <v>1019.072</v>
      </c>
      <c r="L266" s="20">
        <v>26.896699999999999</v>
      </c>
      <c r="M266" s="20"/>
    </row>
    <row r="267" spans="1:13" x14ac:dyDescent="0.25">
      <c r="A267" s="20" t="s">
        <v>28</v>
      </c>
      <c r="B267" s="22">
        <v>40703</v>
      </c>
      <c r="C267" s="32">
        <v>0.53194444444444444</v>
      </c>
      <c r="D267" s="20">
        <v>0.504</v>
      </c>
      <c r="E267" s="20">
        <v>0.5</v>
      </c>
      <c r="F267" s="20">
        <v>23.4041</v>
      </c>
      <c r="G267" s="20">
        <v>3.3542740000000002</v>
      </c>
      <c r="H267" s="24">
        <v>775.57</v>
      </c>
      <c r="I267" s="20">
        <v>6.6482200000000002</v>
      </c>
      <c r="J267" s="20">
        <v>88.741659999999996</v>
      </c>
      <c r="K267" s="20">
        <v>1013.8043</v>
      </c>
      <c r="L267" s="20">
        <v>21.7409</v>
      </c>
      <c r="M267" s="20"/>
    </row>
    <row r="268" spans="1:13" x14ac:dyDescent="0.25">
      <c r="A268" s="20" t="s">
        <v>28</v>
      </c>
      <c r="B268" s="22">
        <v>40703</v>
      </c>
      <c r="C268" s="32">
        <v>0.53194444444444444</v>
      </c>
      <c r="D268" s="20">
        <v>1.008</v>
      </c>
      <c r="E268" s="20">
        <v>1</v>
      </c>
      <c r="F268" s="20">
        <v>22.763200000000001</v>
      </c>
      <c r="G268" s="20">
        <v>3.375318</v>
      </c>
      <c r="H268" s="24">
        <v>807.42</v>
      </c>
      <c r="I268" s="20">
        <v>16.777760000000001</v>
      </c>
      <c r="J268" s="20">
        <v>221.70675</v>
      </c>
      <c r="K268" s="20">
        <v>1014.3535000000001</v>
      </c>
      <c r="L268" s="20">
        <v>22.237200000000001</v>
      </c>
      <c r="M268" s="20"/>
    </row>
    <row r="269" spans="1:13" x14ac:dyDescent="0.25">
      <c r="A269" s="20" t="s">
        <v>28</v>
      </c>
      <c r="B269" s="22">
        <v>40703</v>
      </c>
      <c r="C269" s="32">
        <v>0.53194444444444444</v>
      </c>
      <c r="D269" s="20">
        <v>1.512</v>
      </c>
      <c r="E269" s="20">
        <v>1.5</v>
      </c>
      <c r="F269" s="20">
        <v>21.501100000000001</v>
      </c>
      <c r="G269" s="20">
        <v>3.5115560000000001</v>
      </c>
      <c r="H269" s="24">
        <v>393</v>
      </c>
      <c r="I269" s="20">
        <v>11.639900000000001</v>
      </c>
      <c r="J269" s="20">
        <v>151.62277</v>
      </c>
      <c r="K269" s="20">
        <v>1015.9711</v>
      </c>
      <c r="L269" s="20">
        <v>23.934899999999999</v>
      </c>
      <c r="M269" s="20"/>
    </row>
    <row r="270" spans="1:13" x14ac:dyDescent="0.25">
      <c r="A270" s="20" t="s">
        <v>28</v>
      </c>
      <c r="B270" s="22">
        <v>40703</v>
      </c>
      <c r="C270" s="32">
        <v>0.531944444444444</v>
      </c>
      <c r="D270" s="20">
        <v>2.0150000000000001</v>
      </c>
      <c r="E270" s="20">
        <v>2</v>
      </c>
      <c r="F270" s="20">
        <v>20.017399999999999</v>
      </c>
      <c r="G270" s="20">
        <v>3.7391760000000001</v>
      </c>
      <c r="H270" s="24">
        <v>226.79</v>
      </c>
      <c r="I270" s="20">
        <v>8.1672799999999999</v>
      </c>
      <c r="J270" s="20">
        <v>105.24019</v>
      </c>
      <c r="K270" s="20">
        <v>1018.357</v>
      </c>
      <c r="L270" s="20">
        <v>26.581900000000001</v>
      </c>
      <c r="M270" s="20"/>
    </row>
    <row r="271" spans="1:13" x14ac:dyDescent="0.25">
      <c r="A271" s="20" t="s">
        <v>28</v>
      </c>
      <c r="B271" s="22">
        <v>40703</v>
      </c>
      <c r="C271" s="32">
        <v>0.531944444444444</v>
      </c>
      <c r="D271" s="20">
        <v>2.52</v>
      </c>
      <c r="E271" s="20">
        <v>2.5</v>
      </c>
      <c r="F271" s="20">
        <v>18.647500000000001</v>
      </c>
      <c r="G271" s="20">
        <v>3.7807050000000002</v>
      </c>
      <c r="H271" s="24">
        <v>142.13</v>
      </c>
      <c r="I271" s="20">
        <v>6.3094700000000001</v>
      </c>
      <c r="J271" s="20">
        <v>79.720110000000005</v>
      </c>
      <c r="K271" s="20">
        <v>1019.6142</v>
      </c>
      <c r="L271" s="20">
        <v>27.787099999999999</v>
      </c>
      <c r="M271" s="20"/>
    </row>
    <row r="272" spans="1:13" x14ac:dyDescent="0.25">
      <c r="A272" s="20" t="s">
        <v>28</v>
      </c>
      <c r="B272" s="22">
        <v>40703</v>
      </c>
      <c r="C272" s="32">
        <v>0.531944444444444</v>
      </c>
      <c r="D272" s="20">
        <v>3.024</v>
      </c>
      <c r="E272" s="20">
        <v>3</v>
      </c>
      <c r="F272" s="20">
        <v>18.081099999999999</v>
      </c>
      <c r="G272" s="20">
        <v>3.764554</v>
      </c>
      <c r="H272" s="24">
        <v>100.17</v>
      </c>
      <c r="I272" s="20">
        <v>5.9058999999999999</v>
      </c>
      <c r="J272" s="20">
        <v>73.908100000000005</v>
      </c>
      <c r="K272" s="20">
        <v>1019.9311</v>
      </c>
      <c r="L272" s="20">
        <v>28.022500000000001</v>
      </c>
      <c r="M272" s="20"/>
    </row>
    <row r="273" spans="1:13" x14ac:dyDescent="0.25">
      <c r="A273" s="20" t="s">
        <v>28</v>
      </c>
      <c r="B273" s="22">
        <v>40703</v>
      </c>
      <c r="C273" s="32">
        <v>0.531944444444444</v>
      </c>
      <c r="D273" s="20">
        <v>3.5270000000000001</v>
      </c>
      <c r="E273" s="20">
        <v>3.5</v>
      </c>
      <c r="F273" s="20">
        <v>17.750299999999999</v>
      </c>
      <c r="G273" s="20">
        <v>3.7709709999999999</v>
      </c>
      <c r="H273" s="24">
        <v>74.686999999999998</v>
      </c>
      <c r="I273" s="20">
        <v>5.6443000000000003</v>
      </c>
      <c r="J273" s="20">
        <v>70.305499999999995</v>
      </c>
      <c r="K273" s="20">
        <v>1020.2222</v>
      </c>
      <c r="L273" s="20">
        <v>28.299399999999999</v>
      </c>
      <c r="M273" s="20"/>
    </row>
    <row r="274" spans="1:13" x14ac:dyDescent="0.25">
      <c r="A274" s="20" t="s">
        <v>28</v>
      </c>
      <c r="B274" s="22">
        <v>40703</v>
      </c>
      <c r="C274" s="32">
        <v>0.531944444444444</v>
      </c>
      <c r="D274" s="20">
        <v>4.0309999999999997</v>
      </c>
      <c r="E274" s="20">
        <v>4</v>
      </c>
      <c r="F274" s="20">
        <v>17.4328</v>
      </c>
      <c r="G274" s="20">
        <v>3.7659660000000001</v>
      </c>
      <c r="H274" s="24">
        <v>56.835000000000001</v>
      </c>
      <c r="I274" s="20">
        <v>5.3403600000000004</v>
      </c>
      <c r="J274" s="20">
        <v>66.179730000000006</v>
      </c>
      <c r="K274" s="20">
        <v>1020.4323000000001</v>
      </c>
      <c r="L274" s="20">
        <v>28.474900000000002</v>
      </c>
      <c r="M274" s="20"/>
    </row>
    <row r="275" spans="1:13" x14ac:dyDescent="0.25">
      <c r="A275" s="20" t="s">
        <v>28</v>
      </c>
      <c r="B275" s="22">
        <v>40703</v>
      </c>
      <c r="C275" s="32">
        <v>0.531944444444444</v>
      </c>
      <c r="D275" s="20">
        <v>4.5350000000000001</v>
      </c>
      <c r="E275" s="20">
        <v>4.5</v>
      </c>
      <c r="F275" s="20">
        <v>16.962</v>
      </c>
      <c r="G275" s="20">
        <v>3.7632020000000002</v>
      </c>
      <c r="H275" s="24">
        <v>44.581000000000003</v>
      </c>
      <c r="I275" s="20">
        <v>5.1738499999999998</v>
      </c>
      <c r="J275" s="20">
        <v>63.653500000000001</v>
      </c>
      <c r="K275" s="20">
        <v>1020.7802</v>
      </c>
      <c r="L275" s="20">
        <v>28.786100000000001</v>
      </c>
      <c r="M275" s="20"/>
    </row>
    <row r="276" spans="1:13" x14ac:dyDescent="0.25">
      <c r="A276" s="20" t="s">
        <v>28</v>
      </c>
      <c r="B276" s="22">
        <v>40703</v>
      </c>
      <c r="C276" s="32">
        <v>0.531944444444444</v>
      </c>
      <c r="D276" s="20">
        <v>5.0389999999999997</v>
      </c>
      <c r="E276" s="20">
        <v>5</v>
      </c>
      <c r="F276" s="20">
        <v>16.239999999999998</v>
      </c>
      <c r="G276" s="20">
        <v>3.7588180000000002</v>
      </c>
      <c r="H276" s="24">
        <v>36.445</v>
      </c>
      <c r="I276" s="20">
        <v>4.7812999999999999</v>
      </c>
      <c r="J276" s="20">
        <v>58.162779999999998</v>
      </c>
      <c r="K276" s="20">
        <v>1021.3188</v>
      </c>
      <c r="L276" s="20">
        <v>29.274899999999999</v>
      </c>
      <c r="M276" s="20"/>
    </row>
    <row r="277" spans="1:13" x14ac:dyDescent="0.25">
      <c r="A277" s="20" t="s">
        <v>28</v>
      </c>
      <c r="B277" s="22">
        <v>40703</v>
      </c>
      <c r="C277" s="32">
        <v>0.531944444444444</v>
      </c>
      <c r="D277" s="20">
        <v>5.5430000000000001</v>
      </c>
      <c r="E277" s="20">
        <v>5.5</v>
      </c>
      <c r="F277" s="20">
        <v>15.9453</v>
      </c>
      <c r="G277" s="20">
        <v>3.7576830000000001</v>
      </c>
      <c r="H277" s="24">
        <v>29.588000000000001</v>
      </c>
      <c r="I277" s="20">
        <v>4.6429600000000004</v>
      </c>
      <c r="J277" s="20">
        <v>56.222250000000003</v>
      </c>
      <c r="K277" s="20">
        <v>1021.5404</v>
      </c>
      <c r="L277" s="20">
        <v>29.476500000000001</v>
      </c>
      <c r="M277" s="20"/>
    </row>
    <row r="278" spans="1:13" x14ac:dyDescent="0.25">
      <c r="A278" s="20" t="s">
        <v>28</v>
      </c>
      <c r="B278" s="22">
        <v>40703</v>
      </c>
      <c r="C278" s="32">
        <v>0.531944444444444</v>
      </c>
      <c r="D278" s="20">
        <v>6.0469999999999997</v>
      </c>
      <c r="E278" s="20">
        <v>6</v>
      </c>
      <c r="F278" s="20">
        <v>15.771000000000001</v>
      </c>
      <c r="G278" s="20">
        <v>3.7541340000000001</v>
      </c>
      <c r="H278" s="24">
        <v>24.164999999999999</v>
      </c>
      <c r="I278" s="20">
        <v>4.3954899999999997</v>
      </c>
      <c r="J278" s="20">
        <v>53.07282</v>
      </c>
      <c r="K278" s="20">
        <v>1021.6527</v>
      </c>
      <c r="L278" s="20">
        <v>29.5703</v>
      </c>
      <c r="M278" s="20"/>
    </row>
    <row r="279" spans="1:13" x14ac:dyDescent="0.25">
      <c r="A279" s="20" t="s">
        <v>28</v>
      </c>
      <c r="B279" s="22">
        <v>40703</v>
      </c>
      <c r="C279" s="32">
        <v>0.531944444444444</v>
      </c>
      <c r="D279" s="20">
        <v>6.5510000000000002</v>
      </c>
      <c r="E279" s="20">
        <v>6.5</v>
      </c>
      <c r="F279" s="20">
        <v>15.640700000000001</v>
      </c>
      <c r="G279" s="20">
        <v>3.7530730000000001</v>
      </c>
      <c r="H279" s="24">
        <v>19.733000000000001</v>
      </c>
      <c r="I279" s="20">
        <v>4.2780800000000001</v>
      </c>
      <c r="J279" s="20">
        <v>51.547609999999999</v>
      </c>
      <c r="K279" s="20">
        <v>1021.7485</v>
      </c>
      <c r="L279" s="20">
        <v>29.6553</v>
      </c>
      <c r="M279" s="20"/>
    </row>
    <row r="280" spans="1:13" x14ac:dyDescent="0.25">
      <c r="A280" s="20" t="s">
        <v>28</v>
      </c>
      <c r="B280" s="22">
        <v>40703</v>
      </c>
      <c r="C280" s="32">
        <v>0.531944444444444</v>
      </c>
      <c r="D280" s="20">
        <v>7.0549999999999997</v>
      </c>
      <c r="E280" s="20">
        <v>7</v>
      </c>
      <c r="F280" s="20">
        <v>15.5692</v>
      </c>
      <c r="G280" s="20">
        <v>3.7528440000000001</v>
      </c>
      <c r="H280" s="24">
        <v>15.773999999999999</v>
      </c>
      <c r="I280" s="20">
        <v>4.3097500000000002</v>
      </c>
      <c r="J280" s="20">
        <v>51.871029999999998</v>
      </c>
      <c r="K280" s="20">
        <v>1021.8038</v>
      </c>
      <c r="L280" s="20">
        <v>29.7044</v>
      </c>
      <c r="M280" s="20"/>
    </row>
    <row r="281" spans="1:13" x14ac:dyDescent="0.25">
      <c r="A281" s="20" t="s">
        <v>28</v>
      </c>
      <c r="B281" s="22">
        <v>40703</v>
      </c>
      <c r="C281" s="32">
        <v>0.531944444444444</v>
      </c>
      <c r="D281" s="20">
        <v>7.5590000000000002</v>
      </c>
      <c r="E281" s="20">
        <v>7.5</v>
      </c>
      <c r="F281" s="20">
        <v>15.5138</v>
      </c>
      <c r="G281" s="20">
        <v>3.7522920000000002</v>
      </c>
      <c r="H281" s="24">
        <v>12.606999999999999</v>
      </c>
      <c r="I281" s="20">
        <v>4.3064799999999996</v>
      </c>
      <c r="J281" s="20">
        <v>51.785760000000003</v>
      </c>
      <c r="K281" s="20">
        <v>1021.845</v>
      </c>
      <c r="L281" s="20">
        <v>29.7395</v>
      </c>
      <c r="M281" s="20"/>
    </row>
    <row r="282" spans="1:13" x14ac:dyDescent="0.25">
      <c r="A282" s="20" t="s">
        <v>28</v>
      </c>
      <c r="B282" s="22">
        <v>40703</v>
      </c>
      <c r="C282" s="32">
        <v>0.531944444444444</v>
      </c>
      <c r="D282" s="20">
        <v>8.0630000000000006</v>
      </c>
      <c r="E282" s="20">
        <v>8</v>
      </c>
      <c r="F282" s="20">
        <v>15.465</v>
      </c>
      <c r="G282" s="20">
        <v>3.7520880000000001</v>
      </c>
      <c r="H282" s="24">
        <v>10.003</v>
      </c>
      <c r="I282" s="20">
        <v>4.2837100000000001</v>
      </c>
      <c r="J282" s="20">
        <v>51.472329999999999</v>
      </c>
      <c r="K282" s="20">
        <v>1021.8837</v>
      </c>
      <c r="L282" s="20">
        <v>29.773299999999999</v>
      </c>
      <c r="M282" s="20"/>
    </row>
    <row r="283" spans="1:13" x14ac:dyDescent="0.25">
      <c r="A283" s="20" t="s">
        <v>20</v>
      </c>
      <c r="B283" s="22">
        <v>40703</v>
      </c>
      <c r="C283" s="23">
        <v>0.54166666666666663</v>
      </c>
      <c r="D283" s="20">
        <v>0.504</v>
      </c>
      <c r="E283" s="20">
        <v>0.5</v>
      </c>
      <c r="F283" s="20">
        <v>22.575399999999998</v>
      </c>
      <c r="G283" s="20">
        <v>3.8080660000000002</v>
      </c>
      <c r="H283" s="24">
        <v>1290.2</v>
      </c>
      <c r="I283" s="20">
        <v>9.0598100000000006</v>
      </c>
      <c r="J283" s="20">
        <v>121.3036</v>
      </c>
      <c r="K283" s="20">
        <v>1016.8767</v>
      </c>
      <c r="L283" s="20">
        <v>25.517399999999999</v>
      </c>
      <c r="M283" s="20"/>
    </row>
    <row r="284" spans="1:13" x14ac:dyDescent="0.25">
      <c r="A284" s="20" t="s">
        <v>20</v>
      </c>
      <c r="B284" s="22">
        <v>40703</v>
      </c>
      <c r="C284" s="23">
        <v>0.54166666666666663</v>
      </c>
      <c r="D284" s="20">
        <v>1.008</v>
      </c>
      <c r="E284" s="20">
        <v>1</v>
      </c>
      <c r="F284" s="20">
        <v>21.763100000000001</v>
      </c>
      <c r="G284" s="20">
        <v>3.7900990000000001</v>
      </c>
      <c r="H284" s="24">
        <v>746.84</v>
      </c>
      <c r="I284" s="20">
        <v>9.9239099999999993</v>
      </c>
      <c r="J284" s="20">
        <v>131.32807</v>
      </c>
      <c r="K284" s="20">
        <v>1017.3548</v>
      </c>
      <c r="L284" s="20">
        <v>25.857800000000001</v>
      </c>
      <c r="M284" s="20"/>
    </row>
    <row r="285" spans="1:13" x14ac:dyDescent="0.25">
      <c r="A285" s="20" t="s">
        <v>20</v>
      </c>
      <c r="B285" s="22">
        <v>40703</v>
      </c>
      <c r="C285" s="23">
        <v>0.54166666666666663</v>
      </c>
      <c r="D285" s="20">
        <v>1.512</v>
      </c>
      <c r="E285" s="20">
        <v>1.5</v>
      </c>
      <c r="F285" s="20">
        <v>21.5855</v>
      </c>
      <c r="G285" s="20">
        <v>3.826276</v>
      </c>
      <c r="H285" s="24">
        <v>525.94000000000005</v>
      </c>
      <c r="I285" s="20">
        <v>9.6083800000000004</v>
      </c>
      <c r="J285" s="20">
        <v>127.04192999999999</v>
      </c>
      <c r="K285" s="20">
        <v>1017.6931</v>
      </c>
      <c r="L285" s="20">
        <v>26.2394</v>
      </c>
      <c r="M285" s="20"/>
    </row>
    <row r="286" spans="1:13" x14ac:dyDescent="0.25">
      <c r="A286" s="20" t="s">
        <v>20</v>
      </c>
      <c r="B286" s="22">
        <v>40703</v>
      </c>
      <c r="C286" s="23">
        <v>0.54166666666666696</v>
      </c>
      <c r="D286" s="20">
        <v>2.016</v>
      </c>
      <c r="E286" s="20">
        <v>2</v>
      </c>
      <c r="F286" s="20">
        <v>21.4496</v>
      </c>
      <c r="G286" s="20">
        <v>3.8297270000000001</v>
      </c>
      <c r="H286" s="24">
        <v>370.91</v>
      </c>
      <c r="I286" s="20">
        <v>9.4296199999999999</v>
      </c>
      <c r="J286" s="20">
        <v>124.44916000000001</v>
      </c>
      <c r="K286" s="20">
        <v>1017.8142</v>
      </c>
      <c r="L286" s="20">
        <v>26.3492</v>
      </c>
      <c r="M286" s="20"/>
    </row>
    <row r="287" spans="1:13" x14ac:dyDescent="0.25">
      <c r="A287" s="20" t="s">
        <v>20</v>
      </c>
      <c r="B287" s="22">
        <v>40703</v>
      </c>
      <c r="C287" s="23">
        <v>0.54166666666666696</v>
      </c>
      <c r="D287" s="20">
        <v>2.52</v>
      </c>
      <c r="E287" s="20">
        <v>2.5</v>
      </c>
      <c r="F287" s="20">
        <v>20.6038</v>
      </c>
      <c r="G287" s="20">
        <v>3.823677</v>
      </c>
      <c r="H287" s="24">
        <v>263.94</v>
      </c>
      <c r="I287" s="20">
        <v>8.7768800000000002</v>
      </c>
      <c r="J287" s="20">
        <v>114.40184000000001</v>
      </c>
      <c r="K287" s="20">
        <v>1018.409</v>
      </c>
      <c r="L287" s="20">
        <v>26.841799999999999</v>
      </c>
      <c r="M287" s="20"/>
    </row>
    <row r="288" spans="1:13" x14ac:dyDescent="0.25">
      <c r="A288" s="20" t="s">
        <v>20</v>
      </c>
      <c r="B288" s="22">
        <v>40703</v>
      </c>
      <c r="C288" s="23">
        <v>0.54166666666666696</v>
      </c>
      <c r="D288" s="20">
        <v>3.0230000000000001</v>
      </c>
      <c r="E288" s="20">
        <v>3</v>
      </c>
      <c r="F288" s="20">
        <v>18.953199999999999</v>
      </c>
      <c r="G288" s="20">
        <v>3.7921209999999999</v>
      </c>
      <c r="H288" s="24">
        <v>198.67</v>
      </c>
      <c r="I288" s="20">
        <v>7.1671300000000002</v>
      </c>
      <c r="J288" s="20">
        <v>91.048029999999997</v>
      </c>
      <c r="K288" s="20">
        <v>1019.4616</v>
      </c>
      <c r="L288" s="20">
        <v>27.6812</v>
      </c>
      <c r="M288" s="20"/>
    </row>
    <row r="289" spans="1:13" x14ac:dyDescent="0.25">
      <c r="A289" s="20" t="s">
        <v>20</v>
      </c>
      <c r="B289" s="22">
        <v>40703</v>
      </c>
      <c r="C289" s="23">
        <v>0.54166666666666696</v>
      </c>
      <c r="D289" s="20">
        <v>3.528</v>
      </c>
      <c r="E289" s="20">
        <v>3.5</v>
      </c>
      <c r="F289" s="20">
        <v>17.665299999999998</v>
      </c>
      <c r="G289" s="20">
        <v>3.769584</v>
      </c>
      <c r="H289" s="24">
        <v>153.82</v>
      </c>
      <c r="I289" s="20">
        <v>5.8661700000000003</v>
      </c>
      <c r="J289" s="20">
        <v>73.004519999999999</v>
      </c>
      <c r="K289" s="20">
        <v>1020.3024</v>
      </c>
      <c r="L289" s="20">
        <v>28.379100000000001</v>
      </c>
      <c r="M289" s="20"/>
    </row>
    <row r="290" spans="1:13" x14ac:dyDescent="0.25">
      <c r="A290" s="20" t="s">
        <v>20</v>
      </c>
      <c r="B290" s="22">
        <v>40703</v>
      </c>
      <c r="C290" s="23">
        <v>0.54166666666666696</v>
      </c>
      <c r="D290" s="20">
        <v>4.0309999999999997</v>
      </c>
      <c r="E290" s="20">
        <v>4</v>
      </c>
      <c r="F290" s="20">
        <v>16.431899999999999</v>
      </c>
      <c r="G290" s="20">
        <v>3.7591510000000001</v>
      </c>
      <c r="H290" s="24">
        <v>121.13</v>
      </c>
      <c r="I290" s="20">
        <v>4.7625999999999999</v>
      </c>
      <c r="J290" s="20">
        <v>58.113219999999998</v>
      </c>
      <c r="K290" s="20">
        <v>1021.188</v>
      </c>
      <c r="L290" s="20">
        <v>29.165800000000001</v>
      </c>
      <c r="M290" s="20"/>
    </row>
    <row r="291" spans="1:13" x14ac:dyDescent="0.25">
      <c r="A291" s="20" t="s">
        <v>20</v>
      </c>
      <c r="B291" s="22">
        <v>40703</v>
      </c>
      <c r="C291" s="23">
        <v>0.54166666666666696</v>
      </c>
      <c r="D291" s="20">
        <v>4.5350000000000001</v>
      </c>
      <c r="E291" s="20">
        <v>4.5</v>
      </c>
      <c r="F291" s="20">
        <v>15.984999999999999</v>
      </c>
      <c r="G291" s="20">
        <v>3.7582770000000001</v>
      </c>
      <c r="H291" s="24">
        <v>96.873000000000005</v>
      </c>
      <c r="I291" s="20">
        <v>4.7924199999999999</v>
      </c>
      <c r="J291" s="20">
        <v>58.075220000000002</v>
      </c>
      <c r="K291" s="20">
        <v>1021.5223</v>
      </c>
      <c r="L291" s="20">
        <v>29.47</v>
      </c>
      <c r="M291" s="20"/>
    </row>
    <row r="292" spans="1:13" x14ac:dyDescent="0.25">
      <c r="A292" s="20" t="s">
        <v>20</v>
      </c>
      <c r="B292" s="22">
        <v>40703</v>
      </c>
      <c r="C292" s="23">
        <v>0.54166666666666696</v>
      </c>
      <c r="D292" s="20">
        <v>5.0389999999999997</v>
      </c>
      <c r="E292" s="20">
        <v>5</v>
      </c>
      <c r="F292" s="20">
        <v>15.7332</v>
      </c>
      <c r="G292" s="20">
        <v>3.75779</v>
      </c>
      <c r="H292" s="24">
        <v>77.668999999999997</v>
      </c>
      <c r="I292" s="20">
        <v>4.84734</v>
      </c>
      <c r="J292" s="20">
        <v>58.509529999999998</v>
      </c>
      <c r="K292" s="20">
        <v>1021.7114</v>
      </c>
      <c r="L292" s="20">
        <v>29.6419</v>
      </c>
      <c r="M292" s="20"/>
    </row>
    <row r="293" spans="1:13" x14ac:dyDescent="0.25">
      <c r="A293" s="20" t="s">
        <v>20</v>
      </c>
      <c r="B293" s="22">
        <v>40703</v>
      </c>
      <c r="C293" s="23">
        <v>0.54166666666666696</v>
      </c>
      <c r="D293" s="20">
        <v>5.5430000000000001</v>
      </c>
      <c r="E293" s="20">
        <v>5.5</v>
      </c>
      <c r="F293" s="20">
        <v>15.6043</v>
      </c>
      <c r="G293" s="20">
        <v>3.7575599999999998</v>
      </c>
      <c r="H293" s="24">
        <v>60.418999999999997</v>
      </c>
      <c r="I293" s="20">
        <v>4.8766400000000001</v>
      </c>
      <c r="J293" s="20">
        <v>58.743110000000001</v>
      </c>
      <c r="K293" s="20">
        <v>1021.8067</v>
      </c>
      <c r="L293" s="20">
        <v>29.726800000000001</v>
      </c>
      <c r="M293" s="20"/>
    </row>
    <row r="294" spans="1:13" x14ac:dyDescent="0.25">
      <c r="A294" s="20" t="s">
        <v>20</v>
      </c>
      <c r="B294" s="22">
        <v>40703</v>
      </c>
      <c r="C294" s="23">
        <v>0.54166666666666696</v>
      </c>
      <c r="D294" s="20">
        <v>6.0469999999999997</v>
      </c>
      <c r="E294" s="20">
        <v>6</v>
      </c>
      <c r="F294" s="20">
        <v>15.4438</v>
      </c>
      <c r="G294" s="20">
        <v>3.7566030000000001</v>
      </c>
      <c r="H294" s="24">
        <v>47.216000000000001</v>
      </c>
      <c r="I294" s="20">
        <v>4.9103399999999997</v>
      </c>
      <c r="J294" s="20">
        <v>58.999409999999997</v>
      </c>
      <c r="K294" s="20">
        <v>1021.9277</v>
      </c>
      <c r="L294" s="20">
        <v>29.836400000000001</v>
      </c>
      <c r="M294" s="20"/>
    </row>
    <row r="295" spans="1:13" x14ac:dyDescent="0.25">
      <c r="A295" s="20" t="s">
        <v>20</v>
      </c>
      <c r="B295" s="22">
        <v>40703</v>
      </c>
      <c r="C295" s="23">
        <v>0.54166666666666696</v>
      </c>
      <c r="D295" s="20">
        <v>6.5510000000000002</v>
      </c>
      <c r="E295" s="20">
        <v>6.5</v>
      </c>
      <c r="F295" s="20">
        <v>15.356199999999999</v>
      </c>
      <c r="G295" s="20">
        <v>3.7561260000000001</v>
      </c>
      <c r="H295" s="24">
        <v>36.543999999999997</v>
      </c>
      <c r="I295" s="20">
        <v>4.9161799999999998</v>
      </c>
      <c r="J295" s="20">
        <v>58.987720000000003</v>
      </c>
      <c r="K295" s="20">
        <v>1021.9941</v>
      </c>
      <c r="L295" s="20">
        <v>29.895399999999999</v>
      </c>
      <c r="M295" s="20"/>
    </row>
    <row r="296" spans="1:13" x14ac:dyDescent="0.25">
      <c r="A296" s="20" t="s">
        <v>20</v>
      </c>
      <c r="B296" s="22">
        <v>40703</v>
      </c>
      <c r="C296" s="23">
        <v>0.54166666666666696</v>
      </c>
      <c r="D296" s="20">
        <v>7.0549999999999997</v>
      </c>
      <c r="E296" s="20">
        <v>7</v>
      </c>
      <c r="F296" s="20">
        <v>15.26</v>
      </c>
      <c r="G296" s="20">
        <v>3.7553000000000001</v>
      </c>
      <c r="H296" s="24">
        <v>27.817</v>
      </c>
      <c r="I296" s="20">
        <v>4.9278199999999996</v>
      </c>
      <c r="J296" s="20">
        <v>59.037059999999997</v>
      </c>
      <c r="K296" s="20">
        <v>1022.0663</v>
      </c>
      <c r="L296" s="20">
        <v>29.959700000000002</v>
      </c>
      <c r="M296" s="20"/>
    </row>
    <row r="297" spans="1:13" x14ac:dyDescent="0.25">
      <c r="A297" s="20" t="s">
        <v>20</v>
      </c>
      <c r="B297" s="22">
        <v>40703</v>
      </c>
      <c r="C297" s="23">
        <v>0.54166666666666696</v>
      </c>
      <c r="D297" s="20">
        <v>7.5579999999999998</v>
      </c>
      <c r="E297" s="20">
        <v>7.5</v>
      </c>
      <c r="F297" s="20">
        <v>15.2569</v>
      </c>
      <c r="G297" s="20">
        <v>3.7550279999999998</v>
      </c>
      <c r="H297" s="24">
        <v>20.494</v>
      </c>
      <c r="I297" s="20">
        <v>4.90402</v>
      </c>
      <c r="J297" s="20">
        <v>58.747430000000001</v>
      </c>
      <c r="K297" s="20">
        <v>1022.0676</v>
      </c>
      <c r="L297" s="20">
        <v>29.957599999999999</v>
      </c>
      <c r="M297" s="20"/>
    </row>
    <row r="298" spans="1:13" x14ac:dyDescent="0.25">
      <c r="A298" s="20" t="s">
        <v>20</v>
      </c>
      <c r="B298" s="22">
        <v>40703</v>
      </c>
      <c r="C298" s="23">
        <v>0.54166666666666696</v>
      </c>
      <c r="D298" s="20">
        <v>8.0630000000000006</v>
      </c>
      <c r="E298" s="20">
        <v>8</v>
      </c>
      <c r="F298" s="20">
        <v>15.2225</v>
      </c>
      <c r="G298" s="20">
        <v>3.7545299999999999</v>
      </c>
      <c r="H298" s="24">
        <v>15.04</v>
      </c>
      <c r="I298" s="20">
        <v>4.8868499999999999</v>
      </c>
      <c r="J298" s="20">
        <v>58.509120000000003</v>
      </c>
      <c r="K298" s="20">
        <v>1022.0936</v>
      </c>
      <c r="L298" s="20">
        <v>29.978999999999999</v>
      </c>
      <c r="M298" s="20"/>
    </row>
    <row r="299" spans="1:13" x14ac:dyDescent="0.25">
      <c r="A299" s="20" t="s">
        <v>20</v>
      </c>
      <c r="B299" s="22">
        <v>40703</v>
      </c>
      <c r="C299" s="23">
        <v>0.54166666666666696</v>
      </c>
      <c r="D299" s="20">
        <v>8.5660000000000007</v>
      </c>
      <c r="E299" s="20">
        <v>8.5</v>
      </c>
      <c r="F299" s="20">
        <v>15.2049</v>
      </c>
      <c r="G299" s="20">
        <v>3.754394</v>
      </c>
      <c r="H299" s="24">
        <v>11.052</v>
      </c>
      <c r="I299" s="20">
        <v>4.8557499999999996</v>
      </c>
      <c r="J299" s="20">
        <v>58.120249999999999</v>
      </c>
      <c r="K299" s="20">
        <v>1022.1084</v>
      </c>
      <c r="L299" s="20">
        <v>29.990400000000001</v>
      </c>
      <c r="M299" s="20"/>
    </row>
    <row r="300" spans="1:13" x14ac:dyDescent="0.25">
      <c r="A300" s="20" t="s">
        <v>20</v>
      </c>
      <c r="B300" s="22">
        <v>40703</v>
      </c>
      <c r="C300" s="23">
        <v>0.54166666666666696</v>
      </c>
      <c r="D300" s="20">
        <v>9.07</v>
      </c>
      <c r="E300" s="20">
        <v>9</v>
      </c>
      <c r="F300" s="20">
        <v>15.1989</v>
      </c>
      <c r="G300" s="20">
        <v>3.7542979999999999</v>
      </c>
      <c r="H300" s="24">
        <v>8.0104000000000006</v>
      </c>
      <c r="I300" s="20">
        <v>4.8492499999999996</v>
      </c>
      <c r="J300" s="20">
        <v>58.036560000000001</v>
      </c>
      <c r="K300" s="20">
        <v>1022.1142</v>
      </c>
      <c r="L300" s="20">
        <v>29.993400000000001</v>
      </c>
      <c r="M300" s="20"/>
    </row>
    <row r="301" spans="1:13" x14ac:dyDescent="0.25">
      <c r="A301" s="20" t="s">
        <v>20</v>
      </c>
      <c r="B301" s="22">
        <v>40703</v>
      </c>
      <c r="C301" s="23">
        <v>0.54166666666666696</v>
      </c>
      <c r="D301" s="20">
        <v>9.5739999999999998</v>
      </c>
      <c r="E301" s="20">
        <v>9.5</v>
      </c>
      <c r="F301" s="20">
        <v>15.1877</v>
      </c>
      <c r="G301" s="20">
        <v>3.7540239999999998</v>
      </c>
      <c r="H301" s="24">
        <v>5.8879999999999999</v>
      </c>
      <c r="I301" s="20">
        <v>4.8226800000000001</v>
      </c>
      <c r="J301" s="20">
        <v>57.707720000000002</v>
      </c>
      <c r="K301" s="20">
        <v>1022.1233</v>
      </c>
      <c r="L301" s="20">
        <v>29.999199999999998</v>
      </c>
      <c r="M301" s="20"/>
    </row>
    <row r="302" spans="1:13" x14ac:dyDescent="0.25">
      <c r="A302" s="20" t="s">
        <v>20</v>
      </c>
      <c r="B302" s="22">
        <v>40703</v>
      </c>
      <c r="C302" s="23">
        <v>0.54166666666666696</v>
      </c>
      <c r="D302" s="20">
        <v>10.077999999999999</v>
      </c>
      <c r="E302" s="20">
        <v>10</v>
      </c>
      <c r="F302" s="20">
        <v>15.1759</v>
      </c>
      <c r="G302" s="20">
        <v>3.753663</v>
      </c>
      <c r="H302" s="24">
        <v>4.3137999999999996</v>
      </c>
      <c r="I302" s="20">
        <v>4.8035399999999999</v>
      </c>
      <c r="J302" s="20">
        <v>57.467100000000002</v>
      </c>
      <c r="K302" s="20">
        <v>1022.1322</v>
      </c>
      <c r="L302" s="20">
        <v>30.0046</v>
      </c>
      <c r="M302" s="20"/>
    </row>
    <row r="303" spans="1:13" x14ac:dyDescent="0.25">
      <c r="A303" s="20" t="s">
        <v>17</v>
      </c>
      <c r="B303" s="22">
        <v>40709</v>
      </c>
      <c r="C303" s="4">
        <v>0.32430555555555557</v>
      </c>
      <c r="D303" s="30">
        <v>0.504</v>
      </c>
      <c r="E303" s="30">
        <v>0.5</v>
      </c>
      <c r="F303" s="30">
        <v>17.174800000000001</v>
      </c>
      <c r="G303" s="30">
        <v>2.9630230000000002</v>
      </c>
      <c r="H303" s="31">
        <v>1266</v>
      </c>
      <c r="I303" s="30">
        <v>4.1936</v>
      </c>
      <c r="J303" s="30">
        <v>49.708329999999997</v>
      </c>
      <c r="K303" s="30">
        <v>1015.5095</v>
      </c>
      <c r="L303" s="30">
        <v>21.973600000000001</v>
      </c>
      <c r="M303" s="20"/>
    </row>
    <row r="304" spans="1:13" x14ac:dyDescent="0.25">
      <c r="A304" s="20" t="s">
        <v>17</v>
      </c>
      <c r="B304" s="22">
        <v>40709</v>
      </c>
      <c r="C304" s="4">
        <v>0.32430555555555557</v>
      </c>
      <c r="D304" s="30">
        <v>1.008</v>
      </c>
      <c r="E304" s="30">
        <v>1</v>
      </c>
      <c r="F304" s="30">
        <v>16.915500000000002</v>
      </c>
      <c r="G304" s="30">
        <v>3.175478</v>
      </c>
      <c r="H304" s="31">
        <v>338.55</v>
      </c>
      <c r="I304" s="30">
        <v>3.9670700000000001</v>
      </c>
      <c r="J304" s="30">
        <v>47.327330000000003</v>
      </c>
      <c r="K304" s="30">
        <v>1017.0161000000001</v>
      </c>
      <c r="L304" s="30">
        <v>23.870100000000001</v>
      </c>
      <c r="M304" s="20"/>
    </row>
    <row r="305" spans="1:13" x14ac:dyDescent="0.25">
      <c r="A305" s="20" t="s">
        <v>17</v>
      </c>
      <c r="B305" s="22">
        <v>40709</v>
      </c>
      <c r="C305" s="4">
        <v>0.32430555555555557</v>
      </c>
      <c r="D305" s="30">
        <v>1.512</v>
      </c>
      <c r="E305" s="30">
        <v>1.5</v>
      </c>
      <c r="F305" s="30">
        <v>16.822600000000001</v>
      </c>
      <c r="G305" s="30">
        <v>3.257476</v>
      </c>
      <c r="H305" s="31">
        <v>172.75</v>
      </c>
      <c r="I305" s="30">
        <v>3.6646999999999998</v>
      </c>
      <c r="J305" s="30">
        <v>43.836970000000001</v>
      </c>
      <c r="K305" s="30">
        <v>1017.602</v>
      </c>
      <c r="L305" s="30">
        <v>24.607500000000002</v>
      </c>
      <c r="M305" s="20"/>
    </row>
    <row r="306" spans="1:13" x14ac:dyDescent="0.25">
      <c r="A306" s="20" t="s">
        <v>17</v>
      </c>
      <c r="B306" s="22">
        <v>40709</v>
      </c>
      <c r="C306" s="4">
        <v>0.32430555555555601</v>
      </c>
      <c r="D306" s="30">
        <v>2.0150000000000001</v>
      </c>
      <c r="E306" s="30">
        <v>2</v>
      </c>
      <c r="F306" s="30">
        <v>16.790900000000001</v>
      </c>
      <c r="G306" s="30">
        <v>3.2842229999999999</v>
      </c>
      <c r="H306" s="31">
        <v>108.09</v>
      </c>
      <c r="I306" s="30">
        <v>3.6200899999999998</v>
      </c>
      <c r="J306" s="30">
        <v>43.339849999999998</v>
      </c>
      <c r="K306" s="30">
        <v>1017.7961</v>
      </c>
      <c r="L306" s="30">
        <v>24.849399999999999</v>
      </c>
      <c r="M306" s="20"/>
    </row>
    <row r="307" spans="1:13" x14ac:dyDescent="0.25">
      <c r="A307" s="20" t="s">
        <v>17</v>
      </c>
      <c r="B307" s="22">
        <v>40709</v>
      </c>
      <c r="C307" s="4">
        <v>0.32430555555555601</v>
      </c>
      <c r="D307" s="30">
        <v>2.52</v>
      </c>
      <c r="E307" s="30">
        <v>2.5</v>
      </c>
      <c r="F307" s="30">
        <v>16.7636</v>
      </c>
      <c r="G307" s="30">
        <v>3.3052700000000002</v>
      </c>
      <c r="H307" s="31">
        <v>70.903999999999996</v>
      </c>
      <c r="I307" s="30">
        <v>3.5705900000000002</v>
      </c>
      <c r="J307" s="30">
        <v>42.774050000000003</v>
      </c>
      <c r="K307" s="30">
        <v>1017.9512999999999</v>
      </c>
      <c r="L307" s="30">
        <v>25.041799999999999</v>
      </c>
      <c r="M307" s="20"/>
    </row>
    <row r="308" spans="1:13" x14ac:dyDescent="0.25">
      <c r="A308" s="20" t="s">
        <v>17</v>
      </c>
      <c r="B308" s="22">
        <v>40709</v>
      </c>
      <c r="C308" s="4">
        <v>0.32430555555555601</v>
      </c>
      <c r="D308" s="30">
        <v>3.0230000000000001</v>
      </c>
      <c r="E308" s="30">
        <v>3</v>
      </c>
      <c r="F308" s="30">
        <v>16.7424</v>
      </c>
      <c r="G308" s="30">
        <v>3.326006</v>
      </c>
      <c r="H308" s="31">
        <v>49.582999999999998</v>
      </c>
      <c r="I308" s="30">
        <v>3.5278499999999999</v>
      </c>
      <c r="J308" s="30">
        <v>42.292119999999997</v>
      </c>
      <c r="K308" s="30">
        <v>1018.1008</v>
      </c>
      <c r="L308" s="30">
        <v>25.228300000000001</v>
      </c>
      <c r="M308" s="20"/>
    </row>
    <row r="309" spans="1:13" x14ac:dyDescent="0.25">
      <c r="A309" s="20" t="s">
        <v>17</v>
      </c>
      <c r="B309" s="22">
        <v>40709</v>
      </c>
      <c r="C309" s="4">
        <v>0.32430555555555601</v>
      </c>
      <c r="D309" s="30">
        <v>3.5270000000000001</v>
      </c>
      <c r="E309" s="30">
        <v>3.5</v>
      </c>
      <c r="F309" s="30">
        <v>16.664200000000001</v>
      </c>
      <c r="G309" s="30">
        <v>3.4018600000000001</v>
      </c>
      <c r="H309" s="31">
        <v>35.706000000000003</v>
      </c>
      <c r="I309" s="30">
        <v>3.3972500000000001</v>
      </c>
      <c r="J309" s="30">
        <v>40.833190000000002</v>
      </c>
      <c r="K309" s="30">
        <v>1018.6466</v>
      </c>
      <c r="L309" s="30">
        <v>25.916599999999999</v>
      </c>
      <c r="M309" s="20"/>
    </row>
    <row r="310" spans="1:13" x14ac:dyDescent="0.25">
      <c r="A310" s="20" t="s">
        <v>17</v>
      </c>
      <c r="B310" s="22">
        <v>40709</v>
      </c>
      <c r="C310" s="4">
        <v>0.32430555555555601</v>
      </c>
      <c r="D310" s="30">
        <v>4.0309999999999997</v>
      </c>
      <c r="E310" s="30">
        <v>4</v>
      </c>
      <c r="F310" s="30">
        <v>16.622599999999998</v>
      </c>
      <c r="G310" s="30">
        <v>3.4327869999999998</v>
      </c>
      <c r="H310" s="31">
        <v>26.925000000000001</v>
      </c>
      <c r="I310" s="30">
        <v>3.27833</v>
      </c>
      <c r="J310" s="30">
        <v>39.440539999999999</v>
      </c>
      <c r="K310" s="30">
        <v>1018.8779</v>
      </c>
      <c r="L310" s="30">
        <v>26.2041</v>
      </c>
      <c r="M310" s="20"/>
    </row>
    <row r="311" spans="1:13" x14ac:dyDescent="0.25">
      <c r="A311" s="20" t="s">
        <v>17</v>
      </c>
      <c r="B311" s="22">
        <v>40709</v>
      </c>
      <c r="C311" s="4">
        <v>0.32430555555555601</v>
      </c>
      <c r="D311" s="30">
        <v>4.5350000000000001</v>
      </c>
      <c r="E311" s="30">
        <v>4.5</v>
      </c>
      <c r="F311" s="30">
        <v>16.539100000000001</v>
      </c>
      <c r="G311" s="30">
        <v>3.502535</v>
      </c>
      <c r="H311" s="31">
        <v>20.800999999999998</v>
      </c>
      <c r="I311" s="30">
        <v>3.1744500000000002</v>
      </c>
      <c r="J311" s="30">
        <v>38.277160000000002</v>
      </c>
      <c r="K311" s="30">
        <v>1019.3939</v>
      </c>
      <c r="L311" s="30">
        <v>26.851400000000002</v>
      </c>
      <c r="M311" s="20"/>
    </row>
    <row r="312" spans="1:13" x14ac:dyDescent="0.25">
      <c r="A312" s="20" t="s">
        <v>17</v>
      </c>
      <c r="B312" s="22">
        <v>40709</v>
      </c>
      <c r="C312" s="4">
        <v>0.32430555555555601</v>
      </c>
      <c r="D312" s="20">
        <v>5.0389999999999997</v>
      </c>
      <c r="E312" s="20">
        <v>5</v>
      </c>
      <c r="F312" s="20">
        <v>16.402000000000001</v>
      </c>
      <c r="G312" s="20">
        <v>3.5831650000000002</v>
      </c>
      <c r="H312" s="24">
        <v>16.327000000000002</v>
      </c>
      <c r="I312" s="20">
        <v>2.90327</v>
      </c>
      <c r="J312" s="20">
        <v>35.079079999999998</v>
      </c>
      <c r="K312" s="20">
        <v>1020.0241</v>
      </c>
      <c r="L312" s="20">
        <v>27.632100000000001</v>
      </c>
      <c r="M312" s="20"/>
    </row>
    <row r="313" spans="1:13" x14ac:dyDescent="0.25">
      <c r="A313" s="20" t="s">
        <v>17</v>
      </c>
      <c r="B313" s="22">
        <v>40709</v>
      </c>
      <c r="C313" s="4">
        <v>0.32430555555555601</v>
      </c>
      <c r="D313" s="30">
        <v>5.5430000000000001</v>
      </c>
      <c r="E313" s="30">
        <v>5.5</v>
      </c>
      <c r="F313" s="30">
        <v>16.270099999999999</v>
      </c>
      <c r="G313" s="30">
        <v>3.647545</v>
      </c>
      <c r="H313" s="31">
        <v>13.023</v>
      </c>
      <c r="I313" s="30">
        <v>2.7597800000000001</v>
      </c>
      <c r="J313" s="30">
        <v>33.38935</v>
      </c>
      <c r="K313" s="30">
        <v>1020.5495</v>
      </c>
      <c r="L313" s="30">
        <v>28.277200000000001</v>
      </c>
      <c r="M313" s="20"/>
    </row>
    <row r="314" spans="1:13" x14ac:dyDescent="0.25">
      <c r="A314" s="20" t="s">
        <v>17</v>
      </c>
      <c r="B314" s="22">
        <v>40709</v>
      </c>
      <c r="C314" s="4">
        <v>0.32430555555555601</v>
      </c>
      <c r="D314" s="30">
        <v>6.0469999999999997</v>
      </c>
      <c r="E314" s="30">
        <v>6</v>
      </c>
      <c r="F314" s="30">
        <v>16.1051</v>
      </c>
      <c r="G314" s="30">
        <v>3.6971259999999999</v>
      </c>
      <c r="H314" s="31">
        <v>10.571</v>
      </c>
      <c r="I314" s="30">
        <v>2.5529000000000002</v>
      </c>
      <c r="J314" s="30">
        <v>30.888490000000001</v>
      </c>
      <c r="K314" s="30">
        <v>1021.0068</v>
      </c>
      <c r="L314" s="30">
        <v>28.823499999999999</v>
      </c>
      <c r="M314" s="20"/>
    </row>
    <row r="315" spans="1:13" x14ac:dyDescent="0.25">
      <c r="A315" s="20" t="s">
        <v>17</v>
      </c>
      <c r="B315" s="22">
        <v>40709</v>
      </c>
      <c r="C315" s="4">
        <v>0.32430555555555601</v>
      </c>
      <c r="D315" s="30">
        <v>6.5510000000000002</v>
      </c>
      <c r="E315" s="30">
        <v>6.5</v>
      </c>
      <c r="F315" s="30">
        <v>16.050899999999999</v>
      </c>
      <c r="G315" s="30">
        <v>3.7105980000000001</v>
      </c>
      <c r="H315" s="31">
        <v>8.4421999999999997</v>
      </c>
      <c r="I315" s="30">
        <v>2.4810300000000001</v>
      </c>
      <c r="J315" s="30">
        <v>30.014810000000001</v>
      </c>
      <c r="K315" s="30">
        <v>1021.1389</v>
      </c>
      <c r="L315" s="30">
        <v>28.977399999999999</v>
      </c>
      <c r="M315" s="20"/>
    </row>
    <row r="316" spans="1:13" x14ac:dyDescent="0.25">
      <c r="A316" s="20" t="s">
        <v>17</v>
      </c>
      <c r="B316" s="22">
        <v>40709</v>
      </c>
      <c r="C316" s="4">
        <v>0.32430555555555601</v>
      </c>
      <c r="D316" s="30">
        <v>7.0549999999999997</v>
      </c>
      <c r="E316" s="30">
        <v>7</v>
      </c>
      <c r="F316" s="30">
        <v>16.0123</v>
      </c>
      <c r="G316" s="30">
        <v>3.7199740000000001</v>
      </c>
      <c r="H316" s="31">
        <v>6.8648999999999996</v>
      </c>
      <c r="I316" s="30">
        <v>2.4585400000000002</v>
      </c>
      <c r="J316" s="30">
        <v>29.73959</v>
      </c>
      <c r="K316" s="30">
        <v>1021.2329</v>
      </c>
      <c r="L316" s="30">
        <v>29.085999999999999</v>
      </c>
      <c r="M316" s="20"/>
    </row>
    <row r="317" spans="1:13" x14ac:dyDescent="0.25">
      <c r="A317" s="20" t="s">
        <v>17</v>
      </c>
      <c r="B317" s="22">
        <v>40709</v>
      </c>
      <c r="C317" s="4">
        <v>0.32430555555555601</v>
      </c>
      <c r="D317" s="30">
        <v>7.5590000000000002</v>
      </c>
      <c r="E317" s="30">
        <v>7.5</v>
      </c>
      <c r="F317" s="30">
        <v>15.958399999999999</v>
      </c>
      <c r="G317" s="30">
        <v>3.723379</v>
      </c>
      <c r="H317" s="31">
        <v>5.5064000000000002</v>
      </c>
      <c r="I317" s="30">
        <v>2.3342100000000001</v>
      </c>
      <c r="J317" s="30">
        <v>28.217369999999999</v>
      </c>
      <c r="K317" s="30">
        <v>1021.2995</v>
      </c>
      <c r="L317" s="30">
        <v>29.154499999999999</v>
      </c>
      <c r="M317" s="20"/>
    </row>
    <row r="318" spans="1:13" x14ac:dyDescent="0.25">
      <c r="A318" s="20" t="s">
        <v>17</v>
      </c>
      <c r="B318" s="22">
        <v>40709</v>
      </c>
      <c r="C318" s="4">
        <v>0.32430555555555601</v>
      </c>
      <c r="D318" s="30">
        <v>8.0630000000000006</v>
      </c>
      <c r="E318" s="30">
        <v>8</v>
      </c>
      <c r="F318" s="30">
        <v>15.942399999999999</v>
      </c>
      <c r="G318" s="30">
        <v>3.7242980000000001</v>
      </c>
      <c r="H318" s="31">
        <v>4.3792999999999997</v>
      </c>
      <c r="I318" s="30">
        <v>2.3112499999999998</v>
      </c>
      <c r="J318" s="30">
        <v>27.93411</v>
      </c>
      <c r="K318" s="30">
        <v>1021.3197</v>
      </c>
      <c r="L318" s="30">
        <v>29.173400000000001</v>
      </c>
      <c r="M318" s="20"/>
    </row>
    <row r="319" spans="1:13" x14ac:dyDescent="0.25">
      <c r="A319" s="20" t="s">
        <v>17</v>
      </c>
      <c r="B319" s="22">
        <v>40709</v>
      </c>
      <c r="C319" s="4">
        <v>0.32430555555555601</v>
      </c>
      <c r="D319" s="30">
        <v>8.5670000000000002</v>
      </c>
      <c r="E319" s="30">
        <v>8.5</v>
      </c>
      <c r="F319" s="30">
        <v>15.894399999999999</v>
      </c>
      <c r="G319" s="30">
        <v>3.7281650000000002</v>
      </c>
      <c r="H319" s="31">
        <v>3.5394999999999999</v>
      </c>
      <c r="I319" s="30">
        <v>2.2284799999999998</v>
      </c>
      <c r="J319" s="30">
        <v>26.91939</v>
      </c>
      <c r="K319" s="30">
        <v>1021.3853</v>
      </c>
      <c r="L319" s="30">
        <v>29.2424</v>
      </c>
      <c r="M319" s="20"/>
    </row>
    <row r="320" spans="1:13" x14ac:dyDescent="0.25">
      <c r="A320" s="20" t="s">
        <v>17</v>
      </c>
      <c r="B320" s="22">
        <v>40709</v>
      </c>
      <c r="C320" s="4">
        <v>0.32430555555555601</v>
      </c>
      <c r="D320" s="30">
        <v>9.07</v>
      </c>
      <c r="E320" s="30">
        <v>9</v>
      </c>
      <c r="F320" s="30">
        <v>15.853199999999999</v>
      </c>
      <c r="G320" s="30">
        <v>3.7316159999999998</v>
      </c>
      <c r="H320" s="31">
        <v>2.8700999999999999</v>
      </c>
      <c r="I320" s="30">
        <v>2.1214499999999998</v>
      </c>
      <c r="J320" s="30">
        <v>25.61496</v>
      </c>
      <c r="K320" s="30">
        <v>1021.4428</v>
      </c>
      <c r="L320" s="30">
        <v>29.302600000000002</v>
      </c>
      <c r="M320" s="20"/>
    </row>
    <row r="321" spans="1:13" x14ac:dyDescent="0.25">
      <c r="A321" s="20" t="s">
        <v>15</v>
      </c>
      <c r="B321" s="22">
        <v>40709</v>
      </c>
      <c r="C321" s="4">
        <v>0.34375</v>
      </c>
      <c r="D321" s="30">
        <v>0.504</v>
      </c>
      <c r="E321" s="30">
        <v>0.5</v>
      </c>
      <c r="F321" s="30">
        <v>17.920999999999999</v>
      </c>
      <c r="G321" s="30">
        <v>3.443962</v>
      </c>
      <c r="H321" s="31">
        <v>1.9666999999999998E-9</v>
      </c>
      <c r="I321" s="30">
        <v>4.60839</v>
      </c>
      <c r="J321" s="30">
        <v>56.61562</v>
      </c>
      <c r="K321" s="30">
        <v>1018.0286</v>
      </c>
      <c r="L321" s="30">
        <v>25.494599999999998</v>
      </c>
      <c r="M321" s="20"/>
    </row>
    <row r="322" spans="1:13" x14ac:dyDescent="0.25">
      <c r="A322" s="20" t="s">
        <v>15</v>
      </c>
      <c r="B322" s="22">
        <v>40709</v>
      </c>
      <c r="C322" s="4">
        <v>0.34375</v>
      </c>
      <c r="D322" s="30">
        <v>1.008</v>
      </c>
      <c r="E322" s="30">
        <v>1</v>
      </c>
      <c r="F322" s="30">
        <v>17.674600000000002</v>
      </c>
      <c r="G322" s="30">
        <v>3.3924319999999999</v>
      </c>
      <c r="H322" s="31">
        <v>-4.249E-11</v>
      </c>
      <c r="I322" s="30">
        <v>4.2775800000000004</v>
      </c>
      <c r="J322" s="30">
        <v>52.215029999999999</v>
      </c>
      <c r="K322" s="30">
        <v>1017.8635</v>
      </c>
      <c r="L322" s="30">
        <v>25.201499999999999</v>
      </c>
      <c r="M322" s="20"/>
    </row>
    <row r="323" spans="1:13" x14ac:dyDescent="0.25">
      <c r="A323" s="20" t="s">
        <v>15</v>
      </c>
      <c r="B323" s="22">
        <v>40709</v>
      </c>
      <c r="C323" s="4">
        <v>0.34375</v>
      </c>
      <c r="D323" s="30">
        <v>1.512</v>
      </c>
      <c r="E323" s="30">
        <v>1.5</v>
      </c>
      <c r="F323" s="30">
        <v>17.444800000000001</v>
      </c>
      <c r="G323" s="30">
        <v>3.4837220000000002</v>
      </c>
      <c r="H323" s="31">
        <v>9.9999999999999998E-13</v>
      </c>
      <c r="I323" s="30">
        <v>4.8789899999999999</v>
      </c>
      <c r="J323" s="30">
        <v>59.614130000000003</v>
      </c>
      <c r="K323" s="30">
        <v>1018.6088999999999</v>
      </c>
      <c r="L323" s="30">
        <v>26.1065</v>
      </c>
      <c r="M323" s="20"/>
    </row>
    <row r="324" spans="1:13" x14ac:dyDescent="0.25">
      <c r="A324" s="20" t="s">
        <v>15</v>
      </c>
      <c r="B324" s="22">
        <v>40709</v>
      </c>
      <c r="C324" s="4">
        <v>0.34375</v>
      </c>
      <c r="D324" s="30">
        <v>2.016</v>
      </c>
      <c r="E324" s="30">
        <v>2</v>
      </c>
      <c r="F324" s="30">
        <v>17.113499999999998</v>
      </c>
      <c r="G324" s="30">
        <v>3.6921729999999999</v>
      </c>
      <c r="H324" s="31">
        <v>9.9999999999999998E-13</v>
      </c>
      <c r="I324" s="30">
        <v>4.5392700000000001</v>
      </c>
      <c r="J324" s="30">
        <v>55.76679</v>
      </c>
      <c r="K324" s="30">
        <v>1020.1895</v>
      </c>
      <c r="L324" s="30">
        <v>28.073399999999999</v>
      </c>
      <c r="M324" s="20"/>
    </row>
    <row r="325" spans="1:13" x14ac:dyDescent="0.25">
      <c r="A325" s="20" t="s">
        <v>15</v>
      </c>
      <c r="B325" s="22">
        <v>40709</v>
      </c>
      <c r="C325" s="4">
        <v>0.34375</v>
      </c>
      <c r="D325" s="30">
        <v>2.5190000000000001</v>
      </c>
      <c r="E325" s="30">
        <v>2.5</v>
      </c>
      <c r="F325" s="30">
        <v>16.8506</v>
      </c>
      <c r="G325" s="30">
        <v>3.8207429999999998</v>
      </c>
      <c r="H325" s="31">
        <v>9.9999999999999998E-13</v>
      </c>
      <c r="I325" s="30">
        <v>6.2991099999999998</v>
      </c>
      <c r="J325" s="30">
        <v>77.568560000000005</v>
      </c>
      <c r="K325" s="30">
        <v>1021.2175</v>
      </c>
      <c r="L325" s="30">
        <v>29.335999999999999</v>
      </c>
      <c r="M325" s="20"/>
    </row>
    <row r="326" spans="1:13" x14ac:dyDescent="0.25">
      <c r="A326" s="20" t="s">
        <v>21</v>
      </c>
      <c r="B326" s="22">
        <v>40709</v>
      </c>
      <c r="C326" s="4">
        <v>0.37152777777777779</v>
      </c>
      <c r="D326" s="30">
        <v>0.504</v>
      </c>
      <c r="E326" s="30">
        <v>0.5</v>
      </c>
      <c r="F326" s="30">
        <v>18.551600000000001</v>
      </c>
      <c r="G326" s="30">
        <v>3.568889</v>
      </c>
      <c r="H326" s="31">
        <v>1189.5</v>
      </c>
      <c r="I326" s="30">
        <v>4.6023100000000001</v>
      </c>
      <c r="J326" s="30">
        <v>57.437510000000003</v>
      </c>
      <c r="K326" s="30">
        <v>1018.3407999999999</v>
      </c>
      <c r="L326" s="30">
        <v>26.097300000000001</v>
      </c>
      <c r="M326" s="20"/>
    </row>
    <row r="327" spans="1:13" x14ac:dyDescent="0.25">
      <c r="A327" s="20" t="s">
        <v>21</v>
      </c>
      <c r="B327" s="22">
        <v>40709</v>
      </c>
      <c r="C327" s="4">
        <v>0.37152777777777779</v>
      </c>
      <c r="D327" s="30">
        <v>1.008</v>
      </c>
      <c r="E327" s="30">
        <v>1</v>
      </c>
      <c r="F327" s="30">
        <v>18.099399999999999</v>
      </c>
      <c r="G327" s="30">
        <v>3.4976250000000002</v>
      </c>
      <c r="H327" s="31">
        <v>1117.7</v>
      </c>
      <c r="I327" s="30">
        <v>5.3194600000000003</v>
      </c>
      <c r="J327" s="30">
        <v>65.71114</v>
      </c>
      <c r="K327" s="30">
        <v>1018.2222</v>
      </c>
      <c r="L327" s="30">
        <v>25.799700000000001</v>
      </c>
      <c r="M327" s="20"/>
    </row>
    <row r="328" spans="1:13" x14ac:dyDescent="0.25">
      <c r="A328" s="20" t="s">
        <v>21</v>
      </c>
      <c r="B328" s="22">
        <v>40709</v>
      </c>
      <c r="C328" s="4">
        <v>0.37152777777777779</v>
      </c>
      <c r="D328" s="30">
        <v>1.512</v>
      </c>
      <c r="E328" s="30">
        <v>1.5</v>
      </c>
      <c r="F328" s="30">
        <v>18.081499999999998</v>
      </c>
      <c r="G328" s="30">
        <v>3.4999340000000001</v>
      </c>
      <c r="H328" s="31">
        <v>800.54</v>
      </c>
      <c r="I328" s="30">
        <v>5.2793299999999999</v>
      </c>
      <c r="J328" s="30">
        <v>65.201779999999999</v>
      </c>
      <c r="K328" s="30">
        <v>1018.2508</v>
      </c>
      <c r="L328" s="30">
        <v>25.828800000000001</v>
      </c>
      <c r="M328" s="20"/>
    </row>
    <row r="329" spans="1:13" x14ac:dyDescent="0.25">
      <c r="A329" s="20" t="s">
        <v>21</v>
      </c>
      <c r="B329" s="22">
        <v>40709</v>
      </c>
      <c r="C329" s="4">
        <v>0.37152777777777779</v>
      </c>
      <c r="D329" s="30">
        <v>2.0150000000000001</v>
      </c>
      <c r="E329" s="30">
        <v>2</v>
      </c>
      <c r="F329" s="30">
        <v>17.696100000000001</v>
      </c>
      <c r="G329" s="30">
        <v>3.6361219999999999</v>
      </c>
      <c r="H329" s="31">
        <v>562.32000000000005</v>
      </c>
      <c r="I329" s="30">
        <v>4.6193</v>
      </c>
      <c r="J329" s="30">
        <v>57.100059999999999</v>
      </c>
      <c r="K329" s="30">
        <v>1019.3952</v>
      </c>
      <c r="L329" s="30">
        <v>27.208600000000001</v>
      </c>
      <c r="M329" s="20"/>
    </row>
    <row r="330" spans="1:13" x14ac:dyDescent="0.25">
      <c r="A330" s="20" t="s">
        <v>28</v>
      </c>
      <c r="B330" s="22">
        <v>40709</v>
      </c>
      <c r="C330" s="4">
        <v>0.50208333333333333</v>
      </c>
      <c r="D330" s="30">
        <v>0.504</v>
      </c>
      <c r="E330" s="30">
        <v>0.5</v>
      </c>
      <c r="F330" s="30">
        <v>17.4483</v>
      </c>
      <c r="G330" s="30">
        <v>3.1188920000000002</v>
      </c>
      <c r="H330" s="31">
        <v>657.47</v>
      </c>
      <c r="I330" s="30">
        <v>7.1057300000000003</v>
      </c>
      <c r="J330" s="30">
        <v>85.265169999999998</v>
      </c>
      <c r="K330" s="30">
        <v>1016.3022</v>
      </c>
      <c r="L330" s="30">
        <v>23.0913</v>
      </c>
      <c r="M330" s="20"/>
    </row>
    <row r="331" spans="1:13" x14ac:dyDescent="0.25">
      <c r="A331" s="20" t="s">
        <v>28</v>
      </c>
      <c r="B331" s="22">
        <v>40709</v>
      </c>
      <c r="C331" s="4">
        <v>0.50208333333333333</v>
      </c>
      <c r="D331" s="30">
        <v>1.008</v>
      </c>
      <c r="E331" s="30">
        <v>1</v>
      </c>
      <c r="F331" s="30">
        <v>17.425899999999999</v>
      </c>
      <c r="G331" s="30">
        <v>3.155529</v>
      </c>
      <c r="H331" s="31">
        <v>162.78</v>
      </c>
      <c r="I331" s="30">
        <v>7.54413</v>
      </c>
      <c r="J331" s="30">
        <v>90.660589999999999</v>
      </c>
      <c r="K331" s="30">
        <v>1016.5487000000001</v>
      </c>
      <c r="L331" s="30">
        <v>23.404900000000001</v>
      </c>
      <c r="M331" s="20"/>
    </row>
    <row r="332" spans="1:13" x14ac:dyDescent="0.25">
      <c r="A332" s="20" t="s">
        <v>28</v>
      </c>
      <c r="B332" s="22">
        <v>40709</v>
      </c>
      <c r="C332" s="4">
        <v>0.50208333333333333</v>
      </c>
      <c r="D332" s="30">
        <v>1.512</v>
      </c>
      <c r="E332" s="30">
        <v>1.5</v>
      </c>
      <c r="F332" s="30">
        <v>17.3565</v>
      </c>
      <c r="G332" s="30">
        <v>3.2413479999999999</v>
      </c>
      <c r="H332" s="31">
        <v>103.44</v>
      </c>
      <c r="I332" s="30">
        <v>7.4175599999999999</v>
      </c>
      <c r="J332" s="30">
        <v>89.419259999999994</v>
      </c>
      <c r="K332" s="30">
        <v>1017.136</v>
      </c>
      <c r="L332" s="30">
        <v>24.151399999999999</v>
      </c>
      <c r="M332" s="20"/>
    </row>
    <row r="333" spans="1:13" x14ac:dyDescent="0.25">
      <c r="A333" s="20" t="s">
        <v>28</v>
      </c>
      <c r="B333" s="22">
        <v>40709</v>
      </c>
      <c r="C333" s="4">
        <v>0.50208333333333299</v>
      </c>
      <c r="D333" s="30">
        <v>2.0150000000000001</v>
      </c>
      <c r="E333" s="30">
        <v>2</v>
      </c>
      <c r="F333" s="30">
        <v>17.167300000000001</v>
      </c>
      <c r="G333" s="30">
        <v>3.4173209999999998</v>
      </c>
      <c r="H333" s="31">
        <v>67.63</v>
      </c>
      <c r="I333" s="30">
        <v>7.0887500000000001</v>
      </c>
      <c r="J333" s="30">
        <v>85.948670000000007</v>
      </c>
      <c r="K333" s="30">
        <v>1018.3857</v>
      </c>
      <c r="L333" s="30">
        <v>25.729600000000001</v>
      </c>
      <c r="M333" s="20"/>
    </row>
    <row r="334" spans="1:13" x14ac:dyDescent="0.25">
      <c r="A334" s="20" t="s">
        <v>28</v>
      </c>
      <c r="B334" s="22">
        <v>40709</v>
      </c>
      <c r="C334" s="4">
        <v>0.50208333333333299</v>
      </c>
      <c r="D334" s="30">
        <v>2.52</v>
      </c>
      <c r="E334" s="30">
        <v>2.5</v>
      </c>
      <c r="F334" s="30">
        <v>16.9085</v>
      </c>
      <c r="G334" s="30">
        <v>3.6715810000000002</v>
      </c>
      <c r="H334" s="31">
        <v>45.537999999999997</v>
      </c>
      <c r="I334" s="30">
        <v>6.1333200000000003</v>
      </c>
      <c r="J334" s="30">
        <v>75.028739999999999</v>
      </c>
      <c r="K334" s="30">
        <v>1020.2116</v>
      </c>
      <c r="L334" s="30">
        <v>28.038799999999998</v>
      </c>
      <c r="M334" s="20"/>
    </row>
    <row r="335" spans="1:13" x14ac:dyDescent="0.25">
      <c r="A335" s="20" t="s">
        <v>28</v>
      </c>
      <c r="B335" s="22">
        <v>40709</v>
      </c>
      <c r="C335" s="4">
        <v>0.50208333333333299</v>
      </c>
      <c r="D335" s="30">
        <v>3.024</v>
      </c>
      <c r="E335" s="30">
        <v>3</v>
      </c>
      <c r="F335" s="30">
        <v>16.810700000000001</v>
      </c>
      <c r="G335" s="30">
        <v>3.7117390000000001</v>
      </c>
      <c r="H335" s="31">
        <v>31.344999999999999</v>
      </c>
      <c r="I335" s="30">
        <v>5.8105200000000004</v>
      </c>
      <c r="J335" s="30">
        <v>71.123580000000004</v>
      </c>
      <c r="K335" s="30">
        <v>1020.5466</v>
      </c>
      <c r="L335" s="30">
        <v>28.445</v>
      </c>
      <c r="M335" s="20"/>
    </row>
    <row r="336" spans="1:13" x14ac:dyDescent="0.25">
      <c r="A336" s="20" t="s">
        <v>28</v>
      </c>
      <c r="B336" s="22">
        <v>40709</v>
      </c>
      <c r="C336" s="4">
        <v>0.50208333333333299</v>
      </c>
      <c r="D336" s="30">
        <v>3.5270000000000001</v>
      </c>
      <c r="E336" s="30">
        <v>3.5</v>
      </c>
      <c r="F336" s="30">
        <v>16.754999999999999</v>
      </c>
      <c r="G336" s="30">
        <v>3.7210350000000001</v>
      </c>
      <c r="H336" s="31">
        <v>23.388999999999999</v>
      </c>
      <c r="I336" s="30">
        <v>5.7397200000000002</v>
      </c>
      <c r="J336" s="30">
        <v>70.230059999999995</v>
      </c>
      <c r="K336" s="30">
        <v>1020.6512</v>
      </c>
      <c r="L336" s="30">
        <v>28.5623</v>
      </c>
      <c r="M336" s="20"/>
    </row>
    <row r="337" spans="1:13" x14ac:dyDescent="0.25">
      <c r="A337" s="20" t="s">
        <v>28</v>
      </c>
      <c r="B337" s="22">
        <v>40709</v>
      </c>
      <c r="C337" s="4">
        <v>0.50208333333333299</v>
      </c>
      <c r="D337" s="30">
        <v>4.0309999999999997</v>
      </c>
      <c r="E337" s="30">
        <v>4</v>
      </c>
      <c r="F337" s="30">
        <v>16.682300000000001</v>
      </c>
      <c r="G337" s="30">
        <v>3.7381150000000001</v>
      </c>
      <c r="H337" s="31">
        <v>18.219000000000001</v>
      </c>
      <c r="I337" s="30">
        <v>5.4923299999999999</v>
      </c>
      <c r="J337" s="30">
        <v>67.187560000000005</v>
      </c>
      <c r="K337" s="30">
        <v>1020.8207</v>
      </c>
      <c r="L337" s="30">
        <v>28.7593</v>
      </c>
      <c r="M337" s="20"/>
    </row>
    <row r="338" spans="1:13" x14ac:dyDescent="0.25">
      <c r="A338" s="20" t="s">
        <v>28</v>
      </c>
      <c r="B338" s="22">
        <v>40709</v>
      </c>
      <c r="C338" s="4">
        <v>0.50208333333333299</v>
      </c>
      <c r="D338" s="30">
        <v>4.5350000000000001</v>
      </c>
      <c r="E338" s="30">
        <v>4.5</v>
      </c>
      <c r="F338" s="30">
        <v>16.6572</v>
      </c>
      <c r="G338" s="30">
        <v>3.7506750000000002</v>
      </c>
      <c r="H338" s="31">
        <v>14.254</v>
      </c>
      <c r="I338" s="30">
        <v>5.3325699999999996</v>
      </c>
      <c r="J338" s="30">
        <v>65.250140000000002</v>
      </c>
      <c r="K338" s="30">
        <v>1020.9235</v>
      </c>
      <c r="L338" s="30">
        <v>28.883400000000002</v>
      </c>
      <c r="M338" s="20"/>
    </row>
    <row r="339" spans="1:13" x14ac:dyDescent="0.25">
      <c r="A339" s="20" t="s">
        <v>28</v>
      </c>
      <c r="B339" s="22">
        <v>40709</v>
      </c>
      <c r="C339" s="4">
        <v>0.50208333333333299</v>
      </c>
      <c r="D339" s="30">
        <v>5.0389999999999997</v>
      </c>
      <c r="E339" s="30">
        <v>5</v>
      </c>
      <c r="F339" s="30">
        <v>16.636600000000001</v>
      </c>
      <c r="G339" s="30">
        <v>3.7537880000000001</v>
      </c>
      <c r="H339" s="31">
        <v>11.536</v>
      </c>
      <c r="I339" s="30">
        <v>5.3331299999999997</v>
      </c>
      <c r="J339" s="30">
        <v>65.246679999999998</v>
      </c>
      <c r="K339" s="30">
        <v>1020.9615</v>
      </c>
      <c r="L339" s="30">
        <v>28.923999999999999</v>
      </c>
      <c r="M339" s="20"/>
    </row>
    <row r="340" spans="1:13" x14ac:dyDescent="0.25">
      <c r="A340" s="20" t="s">
        <v>28</v>
      </c>
      <c r="B340" s="22">
        <v>40709</v>
      </c>
      <c r="C340" s="4">
        <v>0.50208333333333299</v>
      </c>
      <c r="D340" s="30">
        <v>5.5430000000000001</v>
      </c>
      <c r="E340" s="30">
        <v>5.5</v>
      </c>
      <c r="F340" s="30">
        <v>16.630800000000001</v>
      </c>
      <c r="G340" s="30">
        <v>3.7550520000000001</v>
      </c>
      <c r="H340" s="31">
        <v>9.2377000000000002</v>
      </c>
      <c r="I340" s="30">
        <v>5.3881300000000003</v>
      </c>
      <c r="J340" s="30">
        <v>65.917869999999994</v>
      </c>
      <c r="K340" s="30">
        <v>1020.9759</v>
      </c>
      <c r="L340" s="30">
        <v>28.938099999999999</v>
      </c>
      <c r="M340" s="20"/>
    </row>
    <row r="341" spans="1:13" x14ac:dyDescent="0.25">
      <c r="A341" s="20" t="s">
        <v>28</v>
      </c>
      <c r="B341" s="22">
        <v>40709</v>
      </c>
      <c r="C341" s="4">
        <v>0.50208333333333299</v>
      </c>
      <c r="D341" s="30">
        <v>6.0469999999999997</v>
      </c>
      <c r="E341" s="30">
        <v>6</v>
      </c>
      <c r="F341" s="30">
        <v>16.5898</v>
      </c>
      <c r="G341" s="30">
        <v>3.7648389999999998</v>
      </c>
      <c r="H341" s="31">
        <v>7.4248000000000003</v>
      </c>
      <c r="I341" s="30">
        <v>5.32829</v>
      </c>
      <c r="J341" s="30">
        <v>65.178470000000004</v>
      </c>
      <c r="K341" s="30">
        <v>1021.0744999999999</v>
      </c>
      <c r="L341" s="30">
        <v>29.0519</v>
      </c>
      <c r="M341" s="20"/>
    </row>
    <row r="342" spans="1:13" x14ac:dyDescent="0.25">
      <c r="A342" s="20" t="s">
        <v>28</v>
      </c>
      <c r="B342" s="22">
        <v>40709</v>
      </c>
      <c r="C342" s="4">
        <v>0.50208333333333299</v>
      </c>
      <c r="D342" s="30">
        <v>6.5510000000000002</v>
      </c>
      <c r="E342" s="30">
        <v>6.5</v>
      </c>
      <c r="F342" s="30">
        <v>16.5077</v>
      </c>
      <c r="G342" s="30">
        <v>3.7744450000000001</v>
      </c>
      <c r="H342" s="31">
        <v>6.0004</v>
      </c>
      <c r="I342" s="30">
        <v>5.2035799999999997</v>
      </c>
      <c r="J342" s="30">
        <v>63.605319999999999</v>
      </c>
      <c r="K342" s="30">
        <v>1021.2044</v>
      </c>
      <c r="L342" s="30">
        <v>29.194500000000001</v>
      </c>
      <c r="M342" s="20"/>
    </row>
    <row r="343" spans="1:13" x14ac:dyDescent="0.25">
      <c r="A343" s="20" t="s">
        <v>28</v>
      </c>
      <c r="B343" s="22">
        <v>40709</v>
      </c>
      <c r="C343" s="4">
        <v>0.50208333333333299</v>
      </c>
      <c r="D343" s="30">
        <v>7.0549999999999997</v>
      </c>
      <c r="E343" s="30">
        <v>7</v>
      </c>
      <c r="F343" s="30">
        <v>16.482800000000001</v>
      </c>
      <c r="G343" s="30">
        <v>3.7766479999999998</v>
      </c>
      <c r="H343" s="31">
        <v>4.7638999999999996</v>
      </c>
      <c r="I343" s="30">
        <v>5.1983699999999997</v>
      </c>
      <c r="J343" s="30">
        <v>63.524639999999998</v>
      </c>
      <c r="K343" s="30">
        <v>1021.24</v>
      </c>
      <c r="L343" s="30">
        <v>29.230899999999998</v>
      </c>
      <c r="M343" s="20"/>
    </row>
    <row r="344" spans="1:13" x14ac:dyDescent="0.25">
      <c r="A344" s="20" t="s">
        <v>28</v>
      </c>
      <c r="B344" s="22">
        <v>40709</v>
      </c>
      <c r="C344" s="4">
        <v>0.50208333333333299</v>
      </c>
      <c r="D344" s="30">
        <v>7.5590000000000002</v>
      </c>
      <c r="E344" s="30">
        <v>7.5</v>
      </c>
      <c r="F344" s="30">
        <v>16.4529</v>
      </c>
      <c r="G344" s="30">
        <v>3.781609</v>
      </c>
      <c r="H344" s="31">
        <v>3.6857000000000002</v>
      </c>
      <c r="I344" s="30">
        <v>5.16181</v>
      </c>
      <c r="J344" s="30">
        <v>63.065300000000001</v>
      </c>
      <c r="K344" s="30">
        <v>1021.2982</v>
      </c>
      <c r="L344" s="30">
        <v>29.295200000000001</v>
      </c>
      <c r="M344" s="20"/>
    </row>
    <row r="345" spans="1:13" x14ac:dyDescent="0.25">
      <c r="A345" s="20" t="s">
        <v>28</v>
      </c>
      <c r="B345" s="22">
        <v>40709</v>
      </c>
      <c r="C345" s="4">
        <v>0.50208333333333299</v>
      </c>
      <c r="D345" s="30">
        <v>8.0630000000000006</v>
      </c>
      <c r="E345" s="30">
        <v>8</v>
      </c>
      <c r="F345" s="30">
        <v>16.335899999999999</v>
      </c>
      <c r="G345" s="30">
        <v>3.7959909999999999</v>
      </c>
      <c r="H345" s="31">
        <v>2.8359000000000001</v>
      </c>
      <c r="I345" s="30">
        <v>4.7466400000000002</v>
      </c>
      <c r="J345" s="30">
        <v>57.934440000000002</v>
      </c>
      <c r="K345" s="30">
        <v>1021.4885</v>
      </c>
      <c r="L345" s="30">
        <v>29.506399999999999</v>
      </c>
      <c r="M345" s="20"/>
    </row>
    <row r="346" spans="1:13" x14ac:dyDescent="0.25">
      <c r="A346" s="20" t="s">
        <v>28</v>
      </c>
      <c r="B346" s="22">
        <v>40709</v>
      </c>
      <c r="C346" s="4">
        <v>0.50208333333333299</v>
      </c>
      <c r="D346" s="30">
        <v>8.5660000000000007</v>
      </c>
      <c r="E346" s="30">
        <v>8.5</v>
      </c>
      <c r="F346" s="30">
        <v>16.3</v>
      </c>
      <c r="G346" s="30">
        <v>3.797625</v>
      </c>
      <c r="H346" s="31">
        <v>2.1785000000000001</v>
      </c>
      <c r="I346" s="30">
        <v>4.6062799999999999</v>
      </c>
      <c r="J346" s="30">
        <v>56.194009999999999</v>
      </c>
      <c r="K346" s="30">
        <v>1021.5289</v>
      </c>
      <c r="L346" s="30">
        <v>29.5459</v>
      </c>
      <c r="M346" s="20"/>
    </row>
    <row r="347" spans="1:13" x14ac:dyDescent="0.25">
      <c r="A347" s="20" t="s">
        <v>20</v>
      </c>
      <c r="B347" s="22">
        <v>40709</v>
      </c>
      <c r="C347" s="4">
        <v>0.51944444444444449</v>
      </c>
      <c r="D347" s="30">
        <v>0.504</v>
      </c>
      <c r="E347" s="30">
        <v>0.5</v>
      </c>
      <c r="F347" s="30">
        <v>17.106000000000002</v>
      </c>
      <c r="G347" s="30">
        <v>3.3732679999999999</v>
      </c>
      <c r="H347" s="31">
        <v>3034.1</v>
      </c>
      <c r="I347" s="30">
        <v>6.5215500000000004</v>
      </c>
      <c r="J347" s="30">
        <v>78.812430000000006</v>
      </c>
      <c r="K347" s="30">
        <v>1018.1386</v>
      </c>
      <c r="L347" s="30">
        <v>25.397300000000001</v>
      </c>
      <c r="M347" s="20"/>
    </row>
    <row r="348" spans="1:13" x14ac:dyDescent="0.25">
      <c r="A348" s="20" t="s">
        <v>20</v>
      </c>
      <c r="B348" s="22">
        <v>40709</v>
      </c>
      <c r="C348" s="4">
        <v>0.51944444444444449</v>
      </c>
      <c r="D348" s="30">
        <v>1.008</v>
      </c>
      <c r="E348" s="30">
        <v>1</v>
      </c>
      <c r="F348" s="30">
        <v>16.991700000000002</v>
      </c>
      <c r="G348" s="30">
        <v>3.4512740000000002</v>
      </c>
      <c r="H348" s="31">
        <v>914.81</v>
      </c>
      <c r="I348" s="30">
        <v>6.9308100000000001</v>
      </c>
      <c r="J348" s="30">
        <v>83.947239999999994</v>
      </c>
      <c r="K348" s="30">
        <v>1018.7193</v>
      </c>
      <c r="L348" s="30">
        <v>26.120799999999999</v>
      </c>
      <c r="M348" s="20"/>
    </row>
    <row r="349" spans="1:13" x14ac:dyDescent="0.25">
      <c r="A349" s="20" t="s">
        <v>20</v>
      </c>
      <c r="B349" s="22">
        <v>40709</v>
      </c>
      <c r="C349" s="4">
        <v>0.51944444444444449</v>
      </c>
      <c r="D349" s="30">
        <v>1.512</v>
      </c>
      <c r="E349" s="30">
        <v>1.5</v>
      </c>
      <c r="F349" s="30">
        <v>16.977900000000002</v>
      </c>
      <c r="G349" s="30">
        <v>3.5365829999999998</v>
      </c>
      <c r="H349" s="31">
        <v>549.63</v>
      </c>
      <c r="I349" s="30">
        <v>6.4543499999999998</v>
      </c>
      <c r="J349" s="30">
        <v>78.496499999999997</v>
      </c>
      <c r="K349" s="30">
        <v>1019.2782</v>
      </c>
      <c r="L349" s="30">
        <v>26.844899999999999</v>
      </c>
      <c r="M349" s="20"/>
    </row>
    <row r="350" spans="1:13" x14ac:dyDescent="0.25">
      <c r="A350" s="20" t="s">
        <v>20</v>
      </c>
      <c r="B350" s="22">
        <v>40709</v>
      </c>
      <c r="C350" s="4">
        <v>0.51944444444444404</v>
      </c>
      <c r="D350" s="30">
        <v>2.016</v>
      </c>
      <c r="E350" s="30">
        <v>2</v>
      </c>
      <c r="F350" s="30">
        <v>17.0138</v>
      </c>
      <c r="G350" s="30">
        <v>3.5917650000000001</v>
      </c>
      <c r="H350" s="31">
        <v>363.24</v>
      </c>
      <c r="I350" s="30">
        <v>6.2381099999999998</v>
      </c>
      <c r="J350" s="30">
        <v>76.125860000000003</v>
      </c>
      <c r="K350" s="30">
        <v>1019.6082</v>
      </c>
      <c r="L350" s="30">
        <v>27.283999999999999</v>
      </c>
      <c r="M350" s="20"/>
    </row>
    <row r="351" spans="1:13" x14ac:dyDescent="0.25">
      <c r="A351" s="20" t="s">
        <v>20</v>
      </c>
      <c r="B351" s="22">
        <v>40709</v>
      </c>
      <c r="C351" s="4">
        <v>0.51944444444444404</v>
      </c>
      <c r="D351" s="30">
        <v>2.5190000000000001</v>
      </c>
      <c r="E351" s="30">
        <v>2.5</v>
      </c>
      <c r="F351" s="30">
        <v>17.125699999999998</v>
      </c>
      <c r="G351" s="30">
        <v>3.638709</v>
      </c>
      <c r="H351" s="31">
        <v>263.38</v>
      </c>
      <c r="I351" s="30">
        <v>6.63727</v>
      </c>
      <c r="J351" s="30">
        <v>81.329099999999997</v>
      </c>
      <c r="K351" s="30">
        <v>1019.8278</v>
      </c>
      <c r="L351" s="30">
        <v>27.601299999999998</v>
      </c>
      <c r="M351" s="20"/>
    </row>
    <row r="352" spans="1:13" x14ac:dyDescent="0.25">
      <c r="A352" s="20" t="s">
        <v>20</v>
      </c>
      <c r="B352" s="22">
        <v>40709</v>
      </c>
      <c r="C352" s="4">
        <v>0.51944444444444404</v>
      </c>
      <c r="D352" s="30">
        <v>3.024</v>
      </c>
      <c r="E352" s="30">
        <v>3</v>
      </c>
      <c r="F352" s="30">
        <v>17.174199999999999</v>
      </c>
      <c r="G352" s="30">
        <v>3.6850999999999998</v>
      </c>
      <c r="H352" s="31">
        <v>178.87</v>
      </c>
      <c r="I352" s="30">
        <v>6.6509099999999997</v>
      </c>
      <c r="J352" s="30">
        <v>81.750150000000005</v>
      </c>
      <c r="K352" s="30">
        <v>1020.0925999999999</v>
      </c>
      <c r="L352" s="30">
        <v>27.959</v>
      </c>
      <c r="M352" s="20"/>
    </row>
    <row r="353" spans="1:13" x14ac:dyDescent="0.25">
      <c r="A353" s="20" t="s">
        <v>20</v>
      </c>
      <c r="B353" s="22">
        <v>40709</v>
      </c>
      <c r="C353" s="4">
        <v>0.51944444444444404</v>
      </c>
      <c r="D353" s="30">
        <v>3.5270000000000001</v>
      </c>
      <c r="E353" s="30">
        <v>3.5</v>
      </c>
      <c r="F353" s="30">
        <v>16.6784</v>
      </c>
      <c r="G353" s="30">
        <v>3.7625549999999999</v>
      </c>
      <c r="H353" s="31">
        <v>123.83</v>
      </c>
      <c r="I353" s="30">
        <v>5.90991</v>
      </c>
      <c r="J353" s="30">
        <v>72.394930000000002</v>
      </c>
      <c r="K353" s="30">
        <v>1020.9878</v>
      </c>
      <c r="L353" s="30">
        <v>28.979299999999999</v>
      </c>
      <c r="M353" s="20"/>
    </row>
    <row r="354" spans="1:13" x14ac:dyDescent="0.25">
      <c r="A354" s="20" t="s">
        <v>20</v>
      </c>
      <c r="B354" s="22">
        <v>40709</v>
      </c>
      <c r="C354" s="4">
        <v>0.51944444444444404</v>
      </c>
      <c r="D354" s="30">
        <v>4.0309999999999997</v>
      </c>
      <c r="E354" s="30">
        <v>4</v>
      </c>
      <c r="F354" s="30">
        <v>16.359500000000001</v>
      </c>
      <c r="G354" s="30">
        <v>3.7930809999999999</v>
      </c>
      <c r="H354" s="31">
        <v>87.453999999999994</v>
      </c>
      <c r="I354" s="30">
        <v>5.4396899999999997</v>
      </c>
      <c r="J354" s="30">
        <v>66.411150000000006</v>
      </c>
      <c r="K354" s="30">
        <v>1021.4393</v>
      </c>
      <c r="L354" s="30">
        <v>29.4726</v>
      </c>
      <c r="M354" s="20"/>
    </row>
    <row r="355" spans="1:13" x14ac:dyDescent="0.25">
      <c r="A355" s="20" t="s">
        <v>20</v>
      </c>
      <c r="B355" s="22">
        <v>40709</v>
      </c>
      <c r="C355" s="4">
        <v>0.51944444444444404</v>
      </c>
      <c r="D355" s="30">
        <v>4.5350000000000001</v>
      </c>
      <c r="E355" s="30">
        <v>4.5</v>
      </c>
      <c r="F355" s="30">
        <v>16.310199999999998</v>
      </c>
      <c r="G355" s="30">
        <v>3.7968639999999998</v>
      </c>
      <c r="H355" s="31">
        <v>63.472000000000001</v>
      </c>
      <c r="I355" s="30">
        <v>5.4165200000000002</v>
      </c>
      <c r="J355" s="30">
        <v>66.088930000000005</v>
      </c>
      <c r="K355" s="30">
        <v>1021.502</v>
      </c>
      <c r="L355" s="30">
        <v>29.537099999999999</v>
      </c>
      <c r="M355" s="20"/>
    </row>
    <row r="356" spans="1:13" x14ac:dyDescent="0.25">
      <c r="A356" s="20" t="s">
        <v>20</v>
      </c>
      <c r="B356" s="22">
        <v>40709</v>
      </c>
      <c r="C356" s="4">
        <v>0.51944444444444404</v>
      </c>
      <c r="D356" s="30">
        <v>5.0389999999999997</v>
      </c>
      <c r="E356" s="30">
        <v>5</v>
      </c>
      <c r="F356" s="30">
        <v>16.292300000000001</v>
      </c>
      <c r="G356" s="30">
        <v>3.7977310000000002</v>
      </c>
      <c r="H356" s="31">
        <v>46.072000000000003</v>
      </c>
      <c r="I356" s="30">
        <v>5.3517400000000004</v>
      </c>
      <c r="J356" s="30">
        <v>65.282589999999999</v>
      </c>
      <c r="K356" s="30">
        <v>1021.5221</v>
      </c>
      <c r="L356" s="30">
        <v>29.555299999999999</v>
      </c>
      <c r="M356" s="20"/>
    </row>
    <row r="357" spans="1:13" x14ac:dyDescent="0.25">
      <c r="A357" s="20" t="s">
        <v>20</v>
      </c>
      <c r="B357" s="22">
        <v>40709</v>
      </c>
      <c r="C357" s="4">
        <v>0.51944444444444404</v>
      </c>
      <c r="D357" s="30">
        <v>5.5430000000000001</v>
      </c>
      <c r="E357" s="30">
        <v>5.5</v>
      </c>
      <c r="F357" s="30">
        <v>16.284500000000001</v>
      </c>
      <c r="G357" s="30">
        <v>3.7980670000000001</v>
      </c>
      <c r="H357" s="31">
        <v>33.466000000000001</v>
      </c>
      <c r="I357" s="30">
        <v>5.3252300000000004</v>
      </c>
      <c r="J357" s="30">
        <v>64.952070000000006</v>
      </c>
      <c r="K357" s="30">
        <v>1021.5316</v>
      </c>
      <c r="L357" s="30">
        <v>29.5623</v>
      </c>
      <c r="M357" s="20"/>
    </row>
    <row r="358" spans="1:13" x14ac:dyDescent="0.25">
      <c r="A358" s="20" t="s">
        <v>20</v>
      </c>
      <c r="B358" s="22">
        <v>40709</v>
      </c>
      <c r="C358" s="4">
        <v>0.51944444444444404</v>
      </c>
      <c r="D358" s="30">
        <v>6.0469999999999997</v>
      </c>
      <c r="E358" s="30">
        <v>6</v>
      </c>
      <c r="F358" s="30">
        <v>16.2807</v>
      </c>
      <c r="G358" s="30">
        <v>3.7982049999999998</v>
      </c>
      <c r="H358" s="31">
        <v>24.582999999999998</v>
      </c>
      <c r="I358" s="30">
        <v>5.3070300000000001</v>
      </c>
      <c r="J358" s="30">
        <v>64.726470000000006</v>
      </c>
      <c r="K358" s="30">
        <v>1021.537</v>
      </c>
      <c r="L358" s="30">
        <v>29.5654</v>
      </c>
      <c r="M358" s="20"/>
    </row>
    <row r="359" spans="1:13" x14ac:dyDescent="0.25">
      <c r="A359" s="20" t="s">
        <v>20</v>
      </c>
      <c r="B359" s="22">
        <v>40709</v>
      </c>
      <c r="C359" s="4">
        <v>0.51944444444444404</v>
      </c>
      <c r="D359" s="30">
        <v>6.5510000000000002</v>
      </c>
      <c r="E359" s="30">
        <v>6.5</v>
      </c>
      <c r="F359" s="30">
        <v>16.270099999999999</v>
      </c>
      <c r="G359" s="30">
        <v>3.7985540000000002</v>
      </c>
      <c r="H359" s="31">
        <v>18.172000000000001</v>
      </c>
      <c r="I359" s="30">
        <v>5.2724299999999999</v>
      </c>
      <c r="J359" s="30">
        <v>64.295069999999996</v>
      </c>
      <c r="K359" s="30">
        <v>1021.5496000000001</v>
      </c>
      <c r="L359" s="30">
        <v>29.575900000000001</v>
      </c>
      <c r="M359" s="20"/>
    </row>
    <row r="360" spans="1:13" x14ac:dyDescent="0.25">
      <c r="A360" s="20" t="s">
        <v>20</v>
      </c>
      <c r="B360" s="22">
        <v>40709</v>
      </c>
      <c r="C360" s="4">
        <v>0.51944444444444404</v>
      </c>
      <c r="D360" s="30">
        <v>7.0549999999999997</v>
      </c>
      <c r="E360" s="30">
        <v>7</v>
      </c>
      <c r="F360" s="30">
        <v>16.258500000000002</v>
      </c>
      <c r="G360" s="30">
        <v>3.7991259999999998</v>
      </c>
      <c r="H360" s="31">
        <v>13.353</v>
      </c>
      <c r="I360" s="30">
        <v>5.2521800000000001</v>
      </c>
      <c r="J360" s="30">
        <v>64.038740000000004</v>
      </c>
      <c r="K360" s="30">
        <v>1021.5646</v>
      </c>
      <c r="L360" s="30">
        <v>29.589200000000002</v>
      </c>
      <c r="M360" s="20"/>
    </row>
    <row r="361" spans="1:13" x14ac:dyDescent="0.25">
      <c r="A361" s="20" t="s">
        <v>20</v>
      </c>
      <c r="B361" s="22">
        <v>40709</v>
      </c>
      <c r="C361" s="4">
        <v>0.51944444444444404</v>
      </c>
      <c r="D361" s="30">
        <v>7.5590000000000002</v>
      </c>
      <c r="E361" s="30">
        <v>7.5</v>
      </c>
      <c r="F361" s="30">
        <v>16.220400000000001</v>
      </c>
      <c r="G361" s="30">
        <v>3.8017609999999999</v>
      </c>
      <c r="H361" s="31">
        <v>9.8247999999999998</v>
      </c>
      <c r="I361" s="30">
        <v>5.3156999999999996</v>
      </c>
      <c r="J361" s="30">
        <v>64.784710000000004</v>
      </c>
      <c r="K361" s="30">
        <v>1021.6147</v>
      </c>
      <c r="L361" s="30">
        <v>29.640499999999999</v>
      </c>
      <c r="M361" s="20"/>
    </row>
    <row r="362" spans="1:13" x14ac:dyDescent="0.25">
      <c r="A362" s="20" t="s">
        <v>20</v>
      </c>
      <c r="B362" s="22">
        <v>40709</v>
      </c>
      <c r="C362" s="4">
        <v>0.51944444444444404</v>
      </c>
      <c r="D362" s="30">
        <v>8.0619999999999994</v>
      </c>
      <c r="E362" s="30">
        <v>8</v>
      </c>
      <c r="F362" s="30">
        <v>16.199200000000001</v>
      </c>
      <c r="G362" s="30">
        <v>3.803099</v>
      </c>
      <c r="H362" s="31">
        <v>7.3350999999999997</v>
      </c>
      <c r="I362" s="30">
        <v>5.3715099999999998</v>
      </c>
      <c r="J362" s="30">
        <v>65.448359999999994</v>
      </c>
      <c r="K362" s="30">
        <v>1021.6423</v>
      </c>
      <c r="L362" s="30">
        <v>29.6675</v>
      </c>
      <c r="M362" s="20"/>
    </row>
    <row r="363" spans="1:13" x14ac:dyDescent="0.25">
      <c r="A363" s="20" t="s">
        <v>20</v>
      </c>
      <c r="B363" s="22">
        <v>40709</v>
      </c>
      <c r="C363" s="4">
        <v>0.51944444444444404</v>
      </c>
      <c r="D363" s="30">
        <v>8.5670000000000002</v>
      </c>
      <c r="E363" s="30">
        <v>8.5</v>
      </c>
      <c r="F363" s="30">
        <v>16.180099999999999</v>
      </c>
      <c r="G363" s="30">
        <v>3.8041209999999999</v>
      </c>
      <c r="H363" s="31">
        <v>5.4553000000000003</v>
      </c>
      <c r="I363" s="30">
        <v>5.4097299999999997</v>
      </c>
      <c r="J363" s="30">
        <v>65.898380000000003</v>
      </c>
      <c r="K363" s="30">
        <v>1021.6664</v>
      </c>
      <c r="L363" s="30">
        <v>29.6905</v>
      </c>
      <c r="M363" s="20"/>
    </row>
    <row r="364" spans="1:13" x14ac:dyDescent="0.25">
      <c r="A364" s="20" t="s">
        <v>20</v>
      </c>
      <c r="B364" s="22">
        <v>40709</v>
      </c>
      <c r="C364" s="4">
        <v>0.51944444444444404</v>
      </c>
      <c r="D364" s="30">
        <v>9.07</v>
      </c>
      <c r="E364" s="30">
        <v>9</v>
      </c>
      <c r="F364" s="30">
        <v>16.146599999999999</v>
      </c>
      <c r="G364" s="30">
        <v>3.8051200000000001</v>
      </c>
      <c r="H364" s="31">
        <v>4.024</v>
      </c>
      <c r="I364" s="30">
        <v>5.4383600000000003</v>
      </c>
      <c r="J364" s="30">
        <v>66.21696</v>
      </c>
      <c r="K364" s="30">
        <v>1021.7019</v>
      </c>
      <c r="L364" s="30">
        <v>29.7241</v>
      </c>
      <c r="M364" s="20"/>
    </row>
    <row r="365" spans="1:13" x14ac:dyDescent="0.25">
      <c r="A365" s="20" t="s">
        <v>20</v>
      </c>
      <c r="B365" s="22">
        <v>40709</v>
      </c>
      <c r="C365" s="4">
        <v>0.51944444444444404</v>
      </c>
      <c r="D365" s="30">
        <v>9.5749999999999993</v>
      </c>
      <c r="E365" s="30">
        <v>9.5</v>
      </c>
      <c r="F365" s="30">
        <v>16.130199999999999</v>
      </c>
      <c r="G365" s="30">
        <v>3.805552</v>
      </c>
      <c r="H365" s="31">
        <v>2.9285999999999999</v>
      </c>
      <c r="I365" s="30">
        <v>5.4311699999999998</v>
      </c>
      <c r="J365" s="30">
        <v>66.114249999999998</v>
      </c>
      <c r="K365" s="30">
        <v>1021.7197</v>
      </c>
      <c r="L365" s="30">
        <v>29.739699999999999</v>
      </c>
      <c r="M365" s="20"/>
    </row>
    <row r="366" spans="1:13" x14ac:dyDescent="0.25">
      <c r="A366" s="20" t="s">
        <v>20</v>
      </c>
      <c r="B366" s="22">
        <v>40709</v>
      </c>
      <c r="C366" s="4">
        <v>0.51944444444444404</v>
      </c>
      <c r="D366" s="30">
        <v>10.079000000000001</v>
      </c>
      <c r="E366" s="30">
        <v>10</v>
      </c>
      <c r="F366" s="30">
        <v>16.115200000000002</v>
      </c>
      <c r="G366" s="30">
        <v>3.806349</v>
      </c>
      <c r="H366" s="31">
        <v>2.0583</v>
      </c>
      <c r="I366" s="30">
        <v>5.4357600000000001</v>
      </c>
      <c r="J366" s="30">
        <v>66.157719999999998</v>
      </c>
      <c r="K366" s="30">
        <v>1021.7388999999999</v>
      </c>
      <c r="L366" s="30">
        <v>29.7575</v>
      </c>
      <c r="M366" s="20"/>
    </row>
    <row r="367" spans="1:13" x14ac:dyDescent="0.25">
      <c r="A367" s="20" t="s">
        <v>28</v>
      </c>
      <c r="B367" s="22">
        <v>40731</v>
      </c>
      <c r="C367" s="32">
        <v>0.34722222222222227</v>
      </c>
      <c r="D367" s="20">
        <v>0.252</v>
      </c>
      <c r="E367" s="20">
        <v>0.25</v>
      </c>
      <c r="F367" s="20">
        <v>24.500399999999999</v>
      </c>
      <c r="G367" s="20">
        <v>3.6023670000000001</v>
      </c>
      <c r="H367" s="24">
        <v>1116.9000000000001</v>
      </c>
      <c r="I367" s="20">
        <v>7.6019199999999998</v>
      </c>
      <c r="J367" s="20">
        <v>103.92035</v>
      </c>
      <c r="K367" s="20">
        <v>1014.4165</v>
      </c>
      <c r="L367" s="20">
        <v>22.962399999999999</v>
      </c>
      <c r="M367" s="20"/>
    </row>
    <row r="368" spans="1:13" x14ac:dyDescent="0.25">
      <c r="A368" s="20" t="s">
        <v>28</v>
      </c>
      <c r="B368" s="22">
        <v>40731</v>
      </c>
      <c r="C368" s="32">
        <v>0.34722222222222227</v>
      </c>
      <c r="D368" s="20">
        <v>0.504</v>
      </c>
      <c r="E368" s="20">
        <v>0.5</v>
      </c>
      <c r="F368" s="20">
        <v>24.592600000000001</v>
      </c>
      <c r="G368" s="20">
        <v>3.6857139999999999</v>
      </c>
      <c r="H368" s="24">
        <v>766.36</v>
      </c>
      <c r="I368" s="20">
        <v>7.8841900000000003</v>
      </c>
      <c r="J368" s="20">
        <v>108.28954</v>
      </c>
      <c r="K368" s="20">
        <v>1014.8011</v>
      </c>
      <c r="L368" s="20">
        <v>23.507300000000001</v>
      </c>
      <c r="M368" s="20"/>
    </row>
    <row r="369" spans="1:13" x14ac:dyDescent="0.25">
      <c r="A369" s="20" t="s">
        <v>28</v>
      </c>
      <c r="B369" s="22">
        <v>40731</v>
      </c>
      <c r="C369" s="32">
        <v>0.34722222222222227</v>
      </c>
      <c r="D369" s="20">
        <v>0.75600000000000001</v>
      </c>
      <c r="E369" s="20">
        <v>0.75</v>
      </c>
      <c r="F369" s="20">
        <v>24.6159</v>
      </c>
      <c r="G369" s="20">
        <v>3.7512089999999998</v>
      </c>
      <c r="H369" s="24">
        <v>115.47</v>
      </c>
      <c r="I369" s="20">
        <v>7.7844800000000003</v>
      </c>
      <c r="J369" s="20">
        <v>107.24773999999999</v>
      </c>
      <c r="K369" s="20">
        <v>1015.1420000000001</v>
      </c>
      <c r="L369" s="20">
        <v>23.968</v>
      </c>
      <c r="M369" s="20"/>
    </row>
    <row r="370" spans="1:13" x14ac:dyDescent="0.25">
      <c r="A370" s="20" t="s">
        <v>28</v>
      </c>
      <c r="B370" s="22">
        <v>40731</v>
      </c>
      <c r="C370" s="32">
        <v>0.34722222222222199</v>
      </c>
      <c r="D370" s="20">
        <v>1.008</v>
      </c>
      <c r="E370" s="20">
        <v>1</v>
      </c>
      <c r="F370" s="20">
        <v>24.636399999999998</v>
      </c>
      <c r="G370" s="20">
        <v>3.804716</v>
      </c>
      <c r="H370" s="24">
        <v>183.49</v>
      </c>
      <c r="I370" s="20">
        <v>8.1407100000000003</v>
      </c>
      <c r="J370" s="20">
        <v>112.42832</v>
      </c>
      <c r="K370" s="20">
        <v>1015.4126</v>
      </c>
      <c r="L370" s="20">
        <v>24.334099999999999</v>
      </c>
      <c r="M370" s="20"/>
    </row>
    <row r="371" spans="1:13" x14ac:dyDescent="0.25">
      <c r="A371" s="20" t="s">
        <v>28</v>
      </c>
      <c r="B371" s="22">
        <v>40731</v>
      </c>
      <c r="C371" s="32">
        <v>0.34722222222222199</v>
      </c>
      <c r="D371" s="20">
        <v>1.26</v>
      </c>
      <c r="E371" s="20">
        <v>1.25</v>
      </c>
      <c r="F371" s="20">
        <v>24.650200000000002</v>
      </c>
      <c r="G371" s="20">
        <v>3.848935</v>
      </c>
      <c r="H371" s="24">
        <v>137.80000000000001</v>
      </c>
      <c r="I371" s="20">
        <v>7.9948800000000002</v>
      </c>
      <c r="J371" s="20">
        <v>110.63498</v>
      </c>
      <c r="K371" s="20">
        <v>1015.64</v>
      </c>
      <c r="L371" s="20">
        <v>24.6402</v>
      </c>
      <c r="M371" s="20"/>
    </row>
    <row r="372" spans="1:13" x14ac:dyDescent="0.25">
      <c r="A372" s="20" t="s">
        <v>28</v>
      </c>
      <c r="B372" s="22">
        <v>40731</v>
      </c>
      <c r="C372" s="32">
        <v>0.34722222222222199</v>
      </c>
      <c r="D372" s="20">
        <v>1.5109999999999999</v>
      </c>
      <c r="E372" s="20">
        <v>1.5</v>
      </c>
      <c r="F372" s="20">
        <v>24.624400000000001</v>
      </c>
      <c r="G372" s="20">
        <v>3.9048060000000002</v>
      </c>
      <c r="H372" s="24">
        <v>105.23</v>
      </c>
      <c r="I372" s="20">
        <v>7.8000400000000001</v>
      </c>
      <c r="J372" s="20">
        <v>108.14348</v>
      </c>
      <c r="K372" s="20">
        <v>1015.9584</v>
      </c>
      <c r="L372" s="20">
        <v>25.052199999999999</v>
      </c>
      <c r="M372" s="20"/>
    </row>
    <row r="373" spans="1:13" x14ac:dyDescent="0.25">
      <c r="A373" s="20" t="s">
        <v>28</v>
      </c>
      <c r="B373" s="22">
        <v>40731</v>
      </c>
      <c r="C373" s="32">
        <v>0.34722222222222199</v>
      </c>
      <c r="D373" s="20">
        <v>1.7629999999999999</v>
      </c>
      <c r="E373" s="20">
        <v>1.75</v>
      </c>
      <c r="F373" s="20">
        <v>24.4297</v>
      </c>
      <c r="G373" s="20">
        <v>3.9582079999999999</v>
      </c>
      <c r="H373" s="24">
        <v>83.054000000000002</v>
      </c>
      <c r="I373" s="20">
        <v>7.3467700000000002</v>
      </c>
      <c r="J373" s="20">
        <v>101.79931000000001</v>
      </c>
      <c r="K373" s="20">
        <v>1016.3872</v>
      </c>
      <c r="L373" s="20">
        <v>25.546199999999999</v>
      </c>
      <c r="M373" s="20"/>
    </row>
    <row r="374" spans="1:13" x14ac:dyDescent="0.25">
      <c r="A374" s="20" t="s">
        <v>28</v>
      </c>
      <c r="B374" s="22">
        <v>40731</v>
      </c>
      <c r="C374" s="32">
        <v>0.34722222222222199</v>
      </c>
      <c r="D374" s="20">
        <v>2.0150000000000001</v>
      </c>
      <c r="E374" s="20">
        <v>2</v>
      </c>
      <c r="F374" s="20">
        <v>24.388000000000002</v>
      </c>
      <c r="G374" s="20">
        <v>3.9872869999999998</v>
      </c>
      <c r="H374" s="24">
        <v>65.656999999999996</v>
      </c>
      <c r="I374" s="20">
        <v>6.5983299999999998</v>
      </c>
      <c r="J374" s="20">
        <v>91.483170000000001</v>
      </c>
      <c r="K374" s="20">
        <v>1016.5748</v>
      </c>
      <c r="L374" s="20">
        <v>25.777899999999999</v>
      </c>
      <c r="M374" s="20"/>
    </row>
    <row r="375" spans="1:13" x14ac:dyDescent="0.25">
      <c r="A375" s="20" t="s">
        <v>28</v>
      </c>
      <c r="B375" s="22">
        <v>40731</v>
      </c>
      <c r="C375" s="32">
        <v>0.34722222222222199</v>
      </c>
      <c r="D375" s="20">
        <v>2.2679999999999998</v>
      </c>
      <c r="E375" s="20">
        <v>2.25</v>
      </c>
      <c r="F375" s="20">
        <v>24.2835</v>
      </c>
      <c r="G375" s="20">
        <v>4.0102209999999996</v>
      </c>
      <c r="H375" s="24">
        <v>54.088999999999999</v>
      </c>
      <c r="I375" s="20">
        <v>6.5478300000000003</v>
      </c>
      <c r="J375" s="20">
        <v>90.735209999999995</v>
      </c>
      <c r="K375" s="20">
        <v>1016.7762</v>
      </c>
      <c r="L375" s="20">
        <v>26.004300000000001</v>
      </c>
      <c r="M375" s="20"/>
    </row>
    <row r="376" spans="1:13" x14ac:dyDescent="0.25">
      <c r="A376" s="20" t="s">
        <v>28</v>
      </c>
      <c r="B376" s="22">
        <v>40731</v>
      </c>
      <c r="C376" s="32">
        <v>0.34722222222222199</v>
      </c>
      <c r="D376" s="20">
        <v>2.52</v>
      </c>
      <c r="E376" s="20">
        <v>2.5</v>
      </c>
      <c r="F376" s="20">
        <v>24.058199999999999</v>
      </c>
      <c r="G376" s="20">
        <v>4.0232020000000004</v>
      </c>
      <c r="H376" s="24">
        <v>46.792000000000002</v>
      </c>
      <c r="I376" s="20">
        <v>6.0335599999999996</v>
      </c>
      <c r="J376" s="20">
        <v>83.386510000000001</v>
      </c>
      <c r="K376" s="20">
        <v>1017.013</v>
      </c>
      <c r="L376" s="20">
        <v>26.2316</v>
      </c>
      <c r="M376" s="20"/>
    </row>
    <row r="377" spans="1:13" x14ac:dyDescent="0.25">
      <c r="A377" s="20" t="s">
        <v>28</v>
      </c>
      <c r="B377" s="22">
        <v>40731</v>
      </c>
      <c r="C377" s="32">
        <v>0.34722222222222199</v>
      </c>
      <c r="D377" s="20">
        <v>2.7719999999999998</v>
      </c>
      <c r="E377" s="20">
        <v>2.75</v>
      </c>
      <c r="F377" s="20">
        <v>23.983599999999999</v>
      </c>
      <c r="G377" s="20">
        <v>4.0395099999999999</v>
      </c>
      <c r="H377" s="24">
        <v>41.112000000000002</v>
      </c>
      <c r="I377" s="20">
        <v>5.8860299999999999</v>
      </c>
      <c r="J377" s="20">
        <v>81.315250000000006</v>
      </c>
      <c r="K377" s="20">
        <v>1017.1563</v>
      </c>
      <c r="L377" s="20">
        <v>26.392099999999999</v>
      </c>
      <c r="M377" s="20"/>
    </row>
    <row r="378" spans="1:13" x14ac:dyDescent="0.25">
      <c r="A378" s="20" t="s">
        <v>28</v>
      </c>
      <c r="B378" s="22">
        <v>40731</v>
      </c>
      <c r="C378" s="32">
        <v>0.34722222222222199</v>
      </c>
      <c r="D378" s="20">
        <v>3.0230000000000001</v>
      </c>
      <c r="E378" s="20">
        <v>3</v>
      </c>
      <c r="F378" s="20">
        <v>23.914200000000001</v>
      </c>
      <c r="G378" s="20">
        <v>4.0597979999999998</v>
      </c>
      <c r="H378" s="24">
        <v>36.808</v>
      </c>
      <c r="I378" s="20">
        <v>5.8379899999999996</v>
      </c>
      <c r="J378" s="20">
        <v>80.639889999999994</v>
      </c>
      <c r="K378" s="20">
        <v>1017.3185999999999</v>
      </c>
      <c r="L378" s="20">
        <v>26.579799999999999</v>
      </c>
      <c r="M378" s="20"/>
    </row>
    <row r="379" spans="1:13" x14ac:dyDescent="0.25">
      <c r="A379" s="20" t="s">
        <v>28</v>
      </c>
      <c r="B379" s="22">
        <v>40731</v>
      </c>
      <c r="C379" s="32">
        <v>0.34722222222222199</v>
      </c>
      <c r="D379" s="20">
        <v>3.2759999999999998</v>
      </c>
      <c r="E379" s="20">
        <v>3.25</v>
      </c>
      <c r="F379" s="20">
        <v>23.8918</v>
      </c>
      <c r="G379" s="20">
        <v>4.0645579999999999</v>
      </c>
      <c r="H379" s="24">
        <v>33.146000000000001</v>
      </c>
      <c r="I379" s="20">
        <v>5.7969200000000001</v>
      </c>
      <c r="J379" s="20">
        <v>80.062420000000003</v>
      </c>
      <c r="K379" s="20">
        <v>1017.3613</v>
      </c>
      <c r="L379" s="20">
        <v>26.6265</v>
      </c>
      <c r="M379" s="20"/>
    </row>
    <row r="380" spans="1:13" x14ac:dyDescent="0.25">
      <c r="A380" s="20" t="s">
        <v>28</v>
      </c>
      <c r="B380" s="22">
        <v>40731</v>
      </c>
      <c r="C380" s="32">
        <v>0.34722222222222199</v>
      </c>
      <c r="D380" s="20">
        <v>3.5270000000000001</v>
      </c>
      <c r="E380" s="20">
        <v>3.5</v>
      </c>
      <c r="F380" s="20">
        <v>23.8659</v>
      </c>
      <c r="G380" s="20">
        <v>4.0662409999999998</v>
      </c>
      <c r="H380" s="24">
        <v>30.13</v>
      </c>
      <c r="I380" s="20">
        <v>5.7422199999999997</v>
      </c>
      <c r="J380" s="20">
        <v>79.283050000000003</v>
      </c>
      <c r="K380" s="20">
        <v>1017.3902</v>
      </c>
      <c r="L380" s="20">
        <v>26.653600000000001</v>
      </c>
      <c r="M380" s="20"/>
    </row>
    <row r="381" spans="1:13" x14ac:dyDescent="0.25">
      <c r="A381" s="20" t="s">
        <v>28</v>
      </c>
      <c r="B381" s="22">
        <v>40731</v>
      </c>
      <c r="C381" s="32">
        <v>0.34722222222222199</v>
      </c>
      <c r="D381" s="20">
        <v>3.7789999999999999</v>
      </c>
      <c r="E381" s="20">
        <v>3.75</v>
      </c>
      <c r="F381" s="20">
        <v>23.874600000000001</v>
      </c>
      <c r="G381" s="20">
        <v>4.0827739999999997</v>
      </c>
      <c r="H381" s="24">
        <v>27.297000000000001</v>
      </c>
      <c r="I381" s="20">
        <v>5.6966099999999997</v>
      </c>
      <c r="J381" s="20">
        <v>78.717160000000007</v>
      </c>
      <c r="K381" s="20">
        <v>1017.4749</v>
      </c>
      <c r="L381" s="20">
        <v>26.767800000000001</v>
      </c>
      <c r="M381" s="20"/>
    </row>
    <row r="382" spans="1:13" x14ac:dyDescent="0.25">
      <c r="A382" s="20" t="s">
        <v>28</v>
      </c>
      <c r="B382" s="22">
        <v>40731</v>
      </c>
      <c r="C382" s="32">
        <v>0.34722222222222199</v>
      </c>
      <c r="D382" s="20">
        <v>4.0309999999999997</v>
      </c>
      <c r="E382" s="20">
        <v>4</v>
      </c>
      <c r="F382" s="20">
        <v>23.177900000000001</v>
      </c>
      <c r="G382" s="20">
        <v>4.0799919999999998</v>
      </c>
      <c r="H382" s="24">
        <v>24.664000000000001</v>
      </c>
      <c r="I382" s="20">
        <v>5.5460599999999998</v>
      </c>
      <c r="J382" s="20">
        <v>75.894390000000001</v>
      </c>
      <c r="K382" s="20">
        <v>1017.9857</v>
      </c>
      <c r="L382" s="20">
        <v>27.183900000000001</v>
      </c>
      <c r="M382" s="20"/>
    </row>
    <row r="383" spans="1:13" x14ac:dyDescent="0.25">
      <c r="A383" s="20" t="s">
        <v>28</v>
      </c>
      <c r="B383" s="22">
        <v>40731</v>
      </c>
      <c r="C383" s="32">
        <v>0.34722222222222199</v>
      </c>
      <c r="D383" s="20">
        <v>4.2830000000000004</v>
      </c>
      <c r="E383" s="20">
        <v>4.25</v>
      </c>
      <c r="F383" s="20">
        <v>22.308</v>
      </c>
      <c r="G383" s="20">
        <v>4.0621210000000003</v>
      </c>
      <c r="H383" s="24">
        <v>21.931999999999999</v>
      </c>
      <c r="I383" s="20">
        <v>4.2644700000000002</v>
      </c>
      <c r="J383" s="20">
        <v>57.598709999999997</v>
      </c>
      <c r="K383" s="20">
        <v>1018.5436</v>
      </c>
      <c r="L383" s="20">
        <v>27.603200000000001</v>
      </c>
      <c r="M383" s="20"/>
    </row>
    <row r="384" spans="1:13" x14ac:dyDescent="0.25">
      <c r="A384" s="20" t="s">
        <v>28</v>
      </c>
      <c r="B384" s="22">
        <v>40731</v>
      </c>
      <c r="C384" s="32">
        <v>0.34722222222222199</v>
      </c>
      <c r="D384" s="20">
        <v>4.5350000000000001</v>
      </c>
      <c r="E384" s="20">
        <v>4.5</v>
      </c>
      <c r="F384" s="20">
        <v>21.835799999999999</v>
      </c>
      <c r="G384" s="20">
        <v>4.0557150000000002</v>
      </c>
      <c r="H384" s="24">
        <v>18.773</v>
      </c>
      <c r="I384" s="20">
        <v>3.8197000000000001</v>
      </c>
      <c r="J384" s="20">
        <v>51.21564</v>
      </c>
      <c r="K384" s="20">
        <v>1018.8634</v>
      </c>
      <c r="L384" s="20">
        <v>27.855599999999999</v>
      </c>
      <c r="M384" s="20"/>
    </row>
    <row r="385" spans="1:13" x14ac:dyDescent="0.25">
      <c r="A385" s="20" t="s">
        <v>28</v>
      </c>
      <c r="B385" s="22">
        <v>40731</v>
      </c>
      <c r="C385" s="32">
        <v>0.34722222222222199</v>
      </c>
      <c r="D385" s="20">
        <v>4.7869999999999999</v>
      </c>
      <c r="E385" s="20">
        <v>4.75</v>
      </c>
      <c r="F385" s="20">
        <v>21.501300000000001</v>
      </c>
      <c r="G385" s="20">
        <v>4.0497170000000002</v>
      </c>
      <c r="H385" s="24">
        <v>15.202999999999999</v>
      </c>
      <c r="I385" s="20">
        <v>3.65273</v>
      </c>
      <c r="J385" s="20">
        <v>48.727490000000003</v>
      </c>
      <c r="K385" s="20">
        <v>1019.0808</v>
      </c>
      <c r="L385" s="20">
        <v>28.023199999999999</v>
      </c>
      <c r="M385" s="20"/>
    </row>
    <row r="386" spans="1:13" x14ac:dyDescent="0.25">
      <c r="A386" s="20" t="s">
        <v>28</v>
      </c>
      <c r="B386" s="22">
        <v>40731</v>
      </c>
      <c r="C386" s="32">
        <v>0.34722222222222199</v>
      </c>
      <c r="D386" s="20">
        <v>5.0389999999999997</v>
      </c>
      <c r="E386" s="20">
        <v>5</v>
      </c>
      <c r="F386" s="20">
        <v>21.127700000000001</v>
      </c>
      <c r="G386" s="20">
        <v>4.0475719999999997</v>
      </c>
      <c r="H386" s="24">
        <v>11.778</v>
      </c>
      <c r="I386" s="20">
        <v>3.3102200000000002</v>
      </c>
      <c r="J386" s="20">
        <v>43.917160000000003</v>
      </c>
      <c r="K386" s="20">
        <v>1019.3517000000001</v>
      </c>
      <c r="L386" s="20">
        <v>28.2486</v>
      </c>
      <c r="M386" s="20"/>
    </row>
    <row r="387" spans="1:13" x14ac:dyDescent="0.25">
      <c r="A387" s="20" t="s">
        <v>28</v>
      </c>
      <c r="B387" s="22">
        <v>40731</v>
      </c>
      <c r="C387" s="32">
        <v>0.34722222222222199</v>
      </c>
      <c r="D387" s="20">
        <v>5.2910000000000004</v>
      </c>
      <c r="E387" s="20">
        <v>5.25</v>
      </c>
      <c r="F387" s="20">
        <v>20.892900000000001</v>
      </c>
      <c r="G387" s="20">
        <v>4.0447670000000002</v>
      </c>
      <c r="H387" s="24">
        <v>10.683999999999999</v>
      </c>
      <c r="I387" s="20">
        <v>3.0363899999999999</v>
      </c>
      <c r="J387" s="20">
        <v>40.141509999999997</v>
      </c>
      <c r="K387" s="20">
        <v>1019.5128</v>
      </c>
      <c r="L387" s="20">
        <v>28.378399999999999</v>
      </c>
      <c r="M387" s="20"/>
    </row>
    <row r="388" spans="1:13" x14ac:dyDescent="0.25">
      <c r="A388" s="20" t="s">
        <v>28</v>
      </c>
      <c r="B388" s="22">
        <v>40731</v>
      </c>
      <c r="C388" s="32">
        <v>0.34722222222222199</v>
      </c>
      <c r="D388" s="20">
        <v>5.5430000000000001</v>
      </c>
      <c r="E388" s="20">
        <v>5.5</v>
      </c>
      <c r="F388" s="20">
        <v>20.696300000000001</v>
      </c>
      <c r="G388" s="20">
        <v>4.0424030000000002</v>
      </c>
      <c r="H388" s="24">
        <v>11.282999999999999</v>
      </c>
      <c r="I388" s="20">
        <v>2.7743799999999998</v>
      </c>
      <c r="J388" s="20">
        <v>36.568860000000001</v>
      </c>
      <c r="K388" s="20">
        <v>1019.6479</v>
      </c>
      <c r="L388" s="20">
        <v>28.487500000000001</v>
      </c>
      <c r="M388" s="20"/>
    </row>
    <row r="389" spans="1:13" x14ac:dyDescent="0.25">
      <c r="A389" s="20" t="s">
        <v>28</v>
      </c>
      <c r="B389" s="22">
        <v>40731</v>
      </c>
      <c r="C389" s="32">
        <v>0.34722222222222199</v>
      </c>
      <c r="D389" s="20">
        <v>5.7949999999999999</v>
      </c>
      <c r="E389" s="20">
        <v>5.75</v>
      </c>
      <c r="F389" s="20">
        <v>20.617000000000001</v>
      </c>
      <c r="G389" s="20">
        <v>4.0415700000000001</v>
      </c>
      <c r="H389" s="24">
        <v>11.111000000000001</v>
      </c>
      <c r="I389" s="20">
        <v>2.7294499999999999</v>
      </c>
      <c r="J389" s="20">
        <v>35.932850000000002</v>
      </c>
      <c r="K389" s="20">
        <v>1019.7021</v>
      </c>
      <c r="L389" s="20">
        <v>28.530200000000001</v>
      </c>
      <c r="M389" s="20"/>
    </row>
    <row r="390" spans="1:13" x14ac:dyDescent="0.25">
      <c r="A390" s="20" t="s">
        <v>28</v>
      </c>
      <c r="B390" s="22">
        <v>40731</v>
      </c>
      <c r="C390" s="32">
        <v>0.34722222222222199</v>
      </c>
      <c r="D390" s="20">
        <v>6.0469999999999997</v>
      </c>
      <c r="E390" s="20">
        <v>6</v>
      </c>
      <c r="F390" s="20">
        <v>20.5883</v>
      </c>
      <c r="G390" s="20">
        <v>4.0413670000000002</v>
      </c>
      <c r="H390" s="24">
        <v>10.148999999999999</v>
      </c>
      <c r="I390" s="20">
        <v>2.6723599999999998</v>
      </c>
      <c r="J390" s="20">
        <v>35.165529999999997</v>
      </c>
      <c r="K390" s="20">
        <v>1019.7213</v>
      </c>
      <c r="L390" s="20">
        <v>28.5443</v>
      </c>
      <c r="M390" s="20"/>
    </row>
    <row r="391" spans="1:13" x14ac:dyDescent="0.25">
      <c r="A391" s="20" t="s">
        <v>28</v>
      </c>
      <c r="B391" s="22">
        <v>40731</v>
      </c>
      <c r="C391" s="32">
        <v>0.34722222222222199</v>
      </c>
      <c r="D391" s="20">
        <v>6.2990000000000004</v>
      </c>
      <c r="E391" s="20">
        <v>6.25</v>
      </c>
      <c r="F391" s="20">
        <v>20.507300000000001</v>
      </c>
      <c r="G391" s="20">
        <v>4.0394680000000003</v>
      </c>
      <c r="H391" s="24">
        <v>9.0742999999999991</v>
      </c>
      <c r="I391" s="20">
        <v>2.65524</v>
      </c>
      <c r="J391" s="20">
        <v>34.89611</v>
      </c>
      <c r="K391" s="20">
        <v>1019.7721</v>
      </c>
      <c r="L391" s="20">
        <v>28.5822</v>
      </c>
      <c r="M391" s="20"/>
    </row>
    <row r="392" spans="1:13" x14ac:dyDescent="0.25">
      <c r="A392" s="20" t="s">
        <v>28</v>
      </c>
      <c r="B392" s="22">
        <v>40731</v>
      </c>
      <c r="C392" s="32">
        <v>0.34722222222222199</v>
      </c>
      <c r="D392" s="20">
        <v>6.5510000000000002</v>
      </c>
      <c r="E392" s="20">
        <v>6.5</v>
      </c>
      <c r="F392" s="20">
        <v>20.312999999999999</v>
      </c>
      <c r="G392" s="20">
        <v>4.0361089999999997</v>
      </c>
      <c r="H392" s="24">
        <v>8.0871999999999993</v>
      </c>
      <c r="I392" s="20">
        <v>2.47051</v>
      </c>
      <c r="J392" s="20">
        <v>32.373130000000003</v>
      </c>
      <c r="K392" s="20">
        <v>1019.9034</v>
      </c>
      <c r="L392" s="20">
        <v>28.6877</v>
      </c>
      <c r="M392" s="20"/>
    </row>
    <row r="393" spans="1:13" x14ac:dyDescent="0.25">
      <c r="A393" s="20" t="s">
        <v>28</v>
      </c>
      <c r="B393" s="22">
        <v>40731</v>
      </c>
      <c r="C393" s="32">
        <v>0.34722222222222199</v>
      </c>
      <c r="D393" s="20">
        <v>6.8029999999999999</v>
      </c>
      <c r="E393" s="20">
        <v>6.75</v>
      </c>
      <c r="F393" s="20">
        <v>20.223500000000001</v>
      </c>
      <c r="G393" s="20">
        <v>4.034713</v>
      </c>
      <c r="H393" s="24">
        <v>7.3525</v>
      </c>
      <c r="I393" s="20">
        <v>2.1913800000000001</v>
      </c>
      <c r="J393" s="20">
        <v>28.67521</v>
      </c>
      <c r="K393" s="20">
        <v>1019.9638</v>
      </c>
      <c r="L393" s="20">
        <v>28.735499999999998</v>
      </c>
      <c r="M393" s="20"/>
    </row>
    <row r="394" spans="1:13" x14ac:dyDescent="0.25">
      <c r="A394" s="20" t="s">
        <v>28</v>
      </c>
      <c r="B394" s="22">
        <v>40731</v>
      </c>
      <c r="C394" s="32">
        <v>0.34722222222222199</v>
      </c>
      <c r="D394" s="20">
        <v>7.0549999999999997</v>
      </c>
      <c r="E394" s="20">
        <v>7</v>
      </c>
      <c r="F394" s="20">
        <v>20.181100000000001</v>
      </c>
      <c r="G394" s="20">
        <v>4.0346109999999999</v>
      </c>
      <c r="H394" s="24">
        <v>6.7514000000000003</v>
      </c>
      <c r="I394" s="20">
        <v>2.1377600000000001</v>
      </c>
      <c r="J394" s="20">
        <v>27.955400000000001</v>
      </c>
      <c r="K394" s="20">
        <v>1019.9948000000001</v>
      </c>
      <c r="L394" s="20">
        <v>28.7606</v>
      </c>
      <c r="M394" s="20"/>
    </row>
    <row r="395" spans="1:13" x14ac:dyDescent="0.25">
      <c r="A395" s="20" t="s">
        <v>28</v>
      </c>
      <c r="B395" s="22">
        <v>40731</v>
      </c>
      <c r="C395" s="32">
        <v>0.34722222222222199</v>
      </c>
      <c r="D395" s="20">
        <v>7.3070000000000004</v>
      </c>
      <c r="E395" s="20">
        <v>7.25</v>
      </c>
      <c r="F395" s="20">
        <v>20.1812</v>
      </c>
      <c r="G395" s="20">
        <v>4.0350890000000001</v>
      </c>
      <c r="H395" s="24">
        <v>5.3888999999999996</v>
      </c>
      <c r="I395" s="20">
        <v>2.11652</v>
      </c>
      <c r="J395" s="20">
        <v>27.67765</v>
      </c>
      <c r="K395" s="20">
        <v>1019.9957000000001</v>
      </c>
      <c r="L395" s="20">
        <v>28.760300000000001</v>
      </c>
      <c r="M395" s="20"/>
    </row>
    <row r="396" spans="1:13" x14ac:dyDescent="0.25">
      <c r="A396" s="20" t="s">
        <v>28</v>
      </c>
      <c r="B396" s="22">
        <v>40731</v>
      </c>
      <c r="C396" s="32">
        <v>0.34722222222222199</v>
      </c>
      <c r="D396" s="20">
        <v>7.5590000000000002</v>
      </c>
      <c r="E396" s="20">
        <v>7.5</v>
      </c>
      <c r="F396" s="20">
        <v>20.145399999999999</v>
      </c>
      <c r="G396" s="20">
        <v>4.0330219999999999</v>
      </c>
      <c r="H396" s="24">
        <v>0.55789999999999995</v>
      </c>
      <c r="I396" s="20">
        <v>2.0465</v>
      </c>
      <c r="J396" s="20">
        <v>26.74457</v>
      </c>
      <c r="K396" s="20">
        <v>1020.0094</v>
      </c>
      <c r="L396" s="20">
        <v>28.764800000000001</v>
      </c>
      <c r="M396" s="20"/>
    </row>
    <row r="397" spans="1:13" x14ac:dyDescent="0.25">
      <c r="A397" s="20" t="s">
        <v>20</v>
      </c>
      <c r="B397" s="22">
        <v>40731</v>
      </c>
      <c r="C397" s="32">
        <v>0.3576388888888889</v>
      </c>
      <c r="D397" s="20">
        <v>0.252</v>
      </c>
      <c r="E397" s="20">
        <v>0.25</v>
      </c>
      <c r="F397" s="20">
        <v>24.451000000000001</v>
      </c>
      <c r="G397" s="20">
        <v>3.9064209999999999</v>
      </c>
      <c r="H397" s="24">
        <v>1949.5</v>
      </c>
      <c r="I397" s="20">
        <v>6.78972</v>
      </c>
      <c r="J397" s="20">
        <v>93.895189999999999</v>
      </c>
      <c r="K397" s="20">
        <v>1016.0703999999999</v>
      </c>
      <c r="L397" s="20">
        <v>25.142399999999999</v>
      </c>
      <c r="M397" s="20"/>
    </row>
    <row r="398" spans="1:13" x14ac:dyDescent="0.25">
      <c r="A398" s="20" t="s">
        <v>20</v>
      </c>
      <c r="B398" s="22">
        <v>40731</v>
      </c>
      <c r="C398" s="32">
        <v>0.3576388888888889</v>
      </c>
      <c r="D398" s="20">
        <v>0.504</v>
      </c>
      <c r="E398" s="20">
        <v>0.5</v>
      </c>
      <c r="F398" s="20">
        <v>24.685099999999998</v>
      </c>
      <c r="G398" s="20">
        <v>3.9292820000000002</v>
      </c>
      <c r="H398" s="24">
        <v>1825.6</v>
      </c>
      <c r="I398" s="20">
        <v>6.8575200000000001</v>
      </c>
      <c r="J398" s="20">
        <v>95.243319999999997</v>
      </c>
      <c r="K398" s="20">
        <v>1016.028</v>
      </c>
      <c r="L398" s="20">
        <v>25.1739</v>
      </c>
      <c r="M398" s="20"/>
    </row>
    <row r="399" spans="1:13" x14ac:dyDescent="0.25">
      <c r="A399" s="20" t="s">
        <v>20</v>
      </c>
      <c r="B399" s="22">
        <v>40731</v>
      </c>
      <c r="C399" s="32">
        <v>0.3576388888888889</v>
      </c>
      <c r="D399" s="20">
        <v>0.75600000000000001</v>
      </c>
      <c r="E399" s="20">
        <v>0.75</v>
      </c>
      <c r="F399" s="20">
        <v>24.738700000000001</v>
      </c>
      <c r="G399" s="20">
        <v>3.942777</v>
      </c>
      <c r="H399" s="24">
        <v>831.04</v>
      </c>
      <c r="I399" s="20">
        <v>7.3835300000000004</v>
      </c>
      <c r="J399" s="20">
        <v>102.70541</v>
      </c>
      <c r="K399" s="20">
        <v>1016.0746</v>
      </c>
      <c r="L399" s="20">
        <v>25.254799999999999</v>
      </c>
      <c r="M399" s="20"/>
    </row>
    <row r="400" spans="1:13" x14ac:dyDescent="0.25">
      <c r="A400" s="20" t="s">
        <v>20</v>
      </c>
      <c r="B400" s="22">
        <v>40731</v>
      </c>
      <c r="C400" s="32">
        <v>0.35763888888888901</v>
      </c>
      <c r="D400" s="20">
        <v>1.008</v>
      </c>
      <c r="E400" s="20">
        <v>1</v>
      </c>
      <c r="F400" s="20">
        <v>24.793900000000001</v>
      </c>
      <c r="G400" s="20">
        <v>3.9781819999999999</v>
      </c>
      <c r="H400" s="24">
        <v>524.96</v>
      </c>
      <c r="I400" s="20">
        <v>8.0951799999999992</v>
      </c>
      <c r="J400" s="20">
        <v>112.84331</v>
      </c>
      <c r="K400" s="20">
        <v>1016.2288</v>
      </c>
      <c r="L400" s="20">
        <v>25.479500000000002</v>
      </c>
      <c r="M400" s="20"/>
    </row>
    <row r="401" spans="1:13" x14ac:dyDescent="0.25">
      <c r="A401" s="20" t="s">
        <v>20</v>
      </c>
      <c r="B401" s="22">
        <v>40731</v>
      </c>
      <c r="C401" s="32">
        <v>0.35763888888888901</v>
      </c>
      <c r="D401" s="20">
        <v>1.26</v>
      </c>
      <c r="E401" s="20">
        <v>1.25</v>
      </c>
      <c r="F401" s="20">
        <v>24.7928</v>
      </c>
      <c r="G401" s="20">
        <v>3.9883890000000002</v>
      </c>
      <c r="H401" s="24">
        <v>475.48</v>
      </c>
      <c r="I401" s="20">
        <v>7.8252600000000001</v>
      </c>
      <c r="J401" s="20">
        <v>109.12435000000001</v>
      </c>
      <c r="K401" s="20">
        <v>1016.2852</v>
      </c>
      <c r="L401" s="20">
        <v>25.552600000000002</v>
      </c>
      <c r="M401" s="20"/>
    </row>
    <row r="402" spans="1:13" x14ac:dyDescent="0.25">
      <c r="A402" s="20" t="s">
        <v>20</v>
      </c>
      <c r="B402" s="22">
        <v>40731</v>
      </c>
      <c r="C402" s="32">
        <v>0.35763888888888901</v>
      </c>
      <c r="D402" s="20">
        <v>1.512</v>
      </c>
      <c r="E402" s="20">
        <v>1.5</v>
      </c>
      <c r="F402" s="20">
        <v>24.7745</v>
      </c>
      <c r="G402" s="20">
        <v>4.0092850000000002</v>
      </c>
      <c r="H402" s="24">
        <v>398.49</v>
      </c>
      <c r="I402" s="20">
        <v>7.7834300000000001</v>
      </c>
      <c r="J402" s="20">
        <v>108.60504</v>
      </c>
      <c r="K402" s="20">
        <v>1016.4117</v>
      </c>
      <c r="L402" s="20">
        <v>25.712199999999999</v>
      </c>
      <c r="M402" s="20"/>
    </row>
    <row r="403" spans="1:13" x14ac:dyDescent="0.25">
      <c r="A403" s="20" t="s">
        <v>20</v>
      </c>
      <c r="B403" s="22">
        <v>40731</v>
      </c>
      <c r="C403" s="32">
        <v>0.35763888888888901</v>
      </c>
      <c r="D403" s="20">
        <v>1.764</v>
      </c>
      <c r="E403" s="20">
        <v>1.75</v>
      </c>
      <c r="F403" s="20">
        <v>24.712900000000001</v>
      </c>
      <c r="G403" s="20">
        <v>4.0420429999999996</v>
      </c>
      <c r="H403" s="24">
        <v>326.02</v>
      </c>
      <c r="I403" s="20">
        <v>7.3779899999999996</v>
      </c>
      <c r="J403" s="20">
        <v>102.99588</v>
      </c>
      <c r="K403" s="20">
        <v>1016.6336</v>
      </c>
      <c r="L403" s="20">
        <v>25.9819</v>
      </c>
      <c r="M403" s="20"/>
    </row>
    <row r="404" spans="1:13" x14ac:dyDescent="0.25">
      <c r="A404" s="20" t="s">
        <v>20</v>
      </c>
      <c r="B404" s="22">
        <v>40731</v>
      </c>
      <c r="C404" s="32">
        <v>0.35763888888888901</v>
      </c>
      <c r="D404" s="20">
        <v>2.0150000000000001</v>
      </c>
      <c r="E404" s="20">
        <v>2</v>
      </c>
      <c r="F404" s="20">
        <v>24.684999999999999</v>
      </c>
      <c r="G404" s="20">
        <v>4.049004</v>
      </c>
      <c r="H404" s="24">
        <v>266.31</v>
      </c>
      <c r="I404" s="20">
        <v>7.0572900000000001</v>
      </c>
      <c r="J404" s="20">
        <v>98.50806</v>
      </c>
      <c r="K404" s="20">
        <v>1016.6922</v>
      </c>
      <c r="L404" s="20">
        <v>26.047599999999999</v>
      </c>
      <c r="M404" s="20"/>
    </row>
    <row r="405" spans="1:13" x14ac:dyDescent="0.25">
      <c r="A405" s="20" t="s">
        <v>20</v>
      </c>
      <c r="B405" s="22">
        <v>40731</v>
      </c>
      <c r="C405" s="32">
        <v>0.35763888888888901</v>
      </c>
      <c r="D405" s="20">
        <v>2.2679999999999998</v>
      </c>
      <c r="E405" s="20">
        <v>2.25</v>
      </c>
      <c r="F405" s="20">
        <v>24.664200000000001</v>
      </c>
      <c r="G405" s="20">
        <v>4.0542049999999996</v>
      </c>
      <c r="H405" s="24">
        <v>216.92</v>
      </c>
      <c r="I405" s="20">
        <v>6.9860600000000002</v>
      </c>
      <c r="J405" s="20">
        <v>97.505740000000003</v>
      </c>
      <c r="K405" s="20">
        <v>1016.7363</v>
      </c>
      <c r="L405" s="20">
        <v>26.096699999999998</v>
      </c>
      <c r="M405" s="20"/>
    </row>
    <row r="406" spans="1:13" x14ac:dyDescent="0.25">
      <c r="A406" s="20" t="s">
        <v>20</v>
      </c>
      <c r="B406" s="22">
        <v>40731</v>
      </c>
      <c r="C406" s="32">
        <v>0.35763888888888901</v>
      </c>
      <c r="D406" s="20">
        <v>2.5190000000000001</v>
      </c>
      <c r="E406" s="20">
        <v>2.5</v>
      </c>
      <c r="F406" s="20">
        <v>24.6174</v>
      </c>
      <c r="G406" s="20">
        <v>4.0675039999999996</v>
      </c>
      <c r="H406" s="24">
        <v>178.67</v>
      </c>
      <c r="I406" s="20">
        <v>6.3659800000000004</v>
      </c>
      <c r="J406" s="20">
        <v>88.840459999999993</v>
      </c>
      <c r="K406" s="20">
        <v>1016.8433</v>
      </c>
      <c r="L406" s="20">
        <v>26.2195</v>
      </c>
      <c r="M406" s="20"/>
    </row>
    <row r="407" spans="1:13" x14ac:dyDescent="0.25">
      <c r="A407" s="20" t="s">
        <v>20</v>
      </c>
      <c r="B407" s="22">
        <v>40731</v>
      </c>
      <c r="C407" s="32">
        <v>0.35763888888888901</v>
      </c>
      <c r="D407" s="20">
        <v>2.7709999999999999</v>
      </c>
      <c r="E407" s="20">
        <v>2.75</v>
      </c>
      <c r="F407" s="20">
        <v>24.5518</v>
      </c>
      <c r="G407" s="20">
        <v>4.0915400000000002</v>
      </c>
      <c r="H407" s="24">
        <v>147.91999999999999</v>
      </c>
      <c r="I407" s="20">
        <v>6.0504699999999998</v>
      </c>
      <c r="J407" s="20">
        <v>84.442599999999999</v>
      </c>
      <c r="K407" s="20">
        <v>1017.0223999999999</v>
      </c>
      <c r="L407" s="20">
        <v>26.430700000000002</v>
      </c>
      <c r="M407" s="20"/>
    </row>
    <row r="408" spans="1:13" x14ac:dyDescent="0.25">
      <c r="A408" s="20" t="s">
        <v>20</v>
      </c>
      <c r="B408" s="22">
        <v>40731</v>
      </c>
      <c r="C408" s="32">
        <v>0.35763888888888901</v>
      </c>
      <c r="D408" s="20">
        <v>3.0230000000000001</v>
      </c>
      <c r="E408" s="20">
        <v>3</v>
      </c>
      <c r="F408" s="20">
        <v>24.4191</v>
      </c>
      <c r="G408" s="20">
        <v>4.1041860000000003</v>
      </c>
      <c r="H408" s="24">
        <v>121.78</v>
      </c>
      <c r="I408" s="20">
        <v>6.8397800000000002</v>
      </c>
      <c r="J408" s="20">
        <v>95.329130000000006</v>
      </c>
      <c r="K408" s="20">
        <v>1017.1904</v>
      </c>
      <c r="L408" s="20">
        <v>26.601400000000002</v>
      </c>
      <c r="M408" s="20"/>
    </row>
    <row r="409" spans="1:13" x14ac:dyDescent="0.25">
      <c r="A409" s="20" t="s">
        <v>20</v>
      </c>
      <c r="B409" s="22">
        <v>40731</v>
      </c>
      <c r="C409" s="32">
        <v>0.35763888888888901</v>
      </c>
      <c r="D409" s="20">
        <v>3.2749999999999999</v>
      </c>
      <c r="E409" s="20">
        <v>3.25</v>
      </c>
      <c r="F409" s="20">
        <v>23.971900000000002</v>
      </c>
      <c r="G409" s="20">
        <v>4.1124429999999998</v>
      </c>
      <c r="H409" s="24">
        <v>102.05</v>
      </c>
      <c r="I409" s="20">
        <v>6.8037599999999996</v>
      </c>
      <c r="J409" s="20">
        <v>94.272469999999998</v>
      </c>
      <c r="K409" s="20">
        <v>1017.5718000000001</v>
      </c>
      <c r="L409" s="20">
        <v>26.9361</v>
      </c>
      <c r="M409" s="20"/>
    </row>
    <row r="410" spans="1:13" x14ac:dyDescent="0.25">
      <c r="A410" s="20" t="s">
        <v>20</v>
      </c>
      <c r="B410" s="22">
        <v>40731</v>
      </c>
      <c r="C410" s="32">
        <v>0.35763888888888901</v>
      </c>
      <c r="D410" s="20">
        <v>3.5270000000000001</v>
      </c>
      <c r="E410" s="20">
        <v>3.5</v>
      </c>
      <c r="F410" s="20">
        <v>23.673400000000001</v>
      </c>
      <c r="G410" s="20">
        <v>4.1489099999999999</v>
      </c>
      <c r="H410" s="24">
        <v>85.001000000000005</v>
      </c>
      <c r="I410" s="20">
        <v>6.1461800000000002</v>
      </c>
      <c r="J410" s="20">
        <v>84.929109999999994</v>
      </c>
      <c r="K410" s="20">
        <v>1017.9967</v>
      </c>
      <c r="L410" s="20">
        <v>27.385400000000001</v>
      </c>
      <c r="M410" s="20"/>
    </row>
    <row r="411" spans="1:13" x14ac:dyDescent="0.25">
      <c r="A411" s="20" t="s">
        <v>20</v>
      </c>
      <c r="B411" s="22">
        <v>40731</v>
      </c>
      <c r="C411" s="32">
        <v>0.35763888888888901</v>
      </c>
      <c r="D411" s="20">
        <v>3.7789999999999999</v>
      </c>
      <c r="E411" s="20">
        <v>3.75</v>
      </c>
      <c r="F411" s="20">
        <v>23.466699999999999</v>
      </c>
      <c r="G411" s="20">
        <v>4.1441030000000003</v>
      </c>
      <c r="H411" s="24">
        <v>70.906999999999996</v>
      </c>
      <c r="I411" s="20">
        <v>6.0130800000000004</v>
      </c>
      <c r="J411" s="20">
        <v>82.832470000000001</v>
      </c>
      <c r="K411" s="20">
        <v>1018.1256</v>
      </c>
      <c r="L411" s="20">
        <v>27.477399999999999</v>
      </c>
      <c r="M411" s="20"/>
    </row>
    <row r="412" spans="1:13" x14ac:dyDescent="0.25">
      <c r="A412" s="20" t="s">
        <v>20</v>
      </c>
      <c r="B412" s="22">
        <v>40731</v>
      </c>
      <c r="C412" s="32">
        <v>0.35763888888888901</v>
      </c>
      <c r="D412" s="20">
        <v>4.0309999999999997</v>
      </c>
      <c r="E412" s="20">
        <v>4</v>
      </c>
      <c r="F412" s="20">
        <v>23.363299999999999</v>
      </c>
      <c r="G412" s="20">
        <v>4.1613910000000001</v>
      </c>
      <c r="H412" s="24">
        <v>59.591000000000001</v>
      </c>
      <c r="I412" s="20">
        <v>5.7503799999999998</v>
      </c>
      <c r="J412" s="20">
        <v>79.154179999999997</v>
      </c>
      <c r="K412" s="20">
        <v>1018.2989</v>
      </c>
      <c r="L412" s="20">
        <v>27.667100000000001</v>
      </c>
      <c r="M412" s="20"/>
    </row>
    <row r="413" spans="1:13" x14ac:dyDescent="0.25">
      <c r="A413" s="20" t="s">
        <v>20</v>
      </c>
      <c r="B413" s="22">
        <v>40731</v>
      </c>
      <c r="C413" s="32">
        <v>0.35763888888888901</v>
      </c>
      <c r="D413" s="20">
        <v>4.2830000000000004</v>
      </c>
      <c r="E413" s="20">
        <v>4.25</v>
      </c>
      <c r="F413" s="20">
        <v>23.2058</v>
      </c>
      <c r="G413" s="20">
        <v>4.1701220000000001</v>
      </c>
      <c r="H413" s="24">
        <v>50.865000000000002</v>
      </c>
      <c r="I413" s="20">
        <v>5.4898300000000004</v>
      </c>
      <c r="J413" s="20">
        <v>75.428650000000005</v>
      </c>
      <c r="K413" s="20">
        <v>1018.4673</v>
      </c>
      <c r="L413" s="20">
        <v>27.83</v>
      </c>
      <c r="M413" s="20"/>
    </row>
    <row r="414" spans="1:13" x14ac:dyDescent="0.25">
      <c r="A414" s="20" t="s">
        <v>20</v>
      </c>
      <c r="B414" s="22">
        <v>40731</v>
      </c>
      <c r="C414" s="32">
        <v>0.35763888888888901</v>
      </c>
      <c r="D414" s="20">
        <v>4.5350000000000001</v>
      </c>
      <c r="E414" s="20">
        <v>4.5</v>
      </c>
      <c r="F414" s="20">
        <v>23.0961</v>
      </c>
      <c r="G414" s="20">
        <v>4.1700350000000004</v>
      </c>
      <c r="H414" s="24">
        <v>43.762999999999998</v>
      </c>
      <c r="I414" s="20">
        <v>5.1274899999999999</v>
      </c>
      <c r="J414" s="20">
        <v>70.338980000000006</v>
      </c>
      <c r="K414" s="20">
        <v>1018.5496000000001</v>
      </c>
      <c r="L414" s="20">
        <v>27.896899999999999</v>
      </c>
      <c r="M414" s="20"/>
    </row>
    <row r="415" spans="1:13" x14ac:dyDescent="0.25">
      <c r="A415" s="20" t="s">
        <v>20</v>
      </c>
      <c r="B415" s="22">
        <v>40731</v>
      </c>
      <c r="C415" s="32">
        <v>0.35763888888888901</v>
      </c>
      <c r="D415" s="20">
        <v>4.7869999999999999</v>
      </c>
      <c r="E415" s="20">
        <v>4.75</v>
      </c>
      <c r="F415" s="20">
        <v>22.937999999999999</v>
      </c>
      <c r="G415" s="20">
        <v>4.1650970000000003</v>
      </c>
      <c r="H415" s="24">
        <v>39.32</v>
      </c>
      <c r="I415" s="20">
        <v>4.94726</v>
      </c>
      <c r="J415" s="20">
        <v>67.700710000000001</v>
      </c>
      <c r="K415" s="20">
        <v>1018.6362</v>
      </c>
      <c r="L415" s="20">
        <v>27.951799999999999</v>
      </c>
      <c r="M415" s="20"/>
    </row>
    <row r="416" spans="1:13" x14ac:dyDescent="0.25">
      <c r="A416" s="20" t="s">
        <v>22</v>
      </c>
      <c r="B416" s="22">
        <v>40731</v>
      </c>
      <c r="C416" s="32">
        <v>0.39930555555555558</v>
      </c>
      <c r="D416" s="20">
        <v>0.252</v>
      </c>
      <c r="E416" s="20">
        <v>0.25</v>
      </c>
      <c r="F416" s="20">
        <v>25.579599999999999</v>
      </c>
      <c r="G416" s="20">
        <v>3.161181</v>
      </c>
      <c r="H416" s="24">
        <v>2648.3</v>
      </c>
      <c r="I416" s="20">
        <v>7.6571300000000004</v>
      </c>
      <c r="J416" s="20">
        <v>104.54263</v>
      </c>
      <c r="K416" s="20">
        <v>1011.4451</v>
      </c>
      <c r="L416" s="20">
        <v>19.415099999999999</v>
      </c>
      <c r="M416" s="20"/>
    </row>
    <row r="417" spans="1:13" x14ac:dyDescent="0.25">
      <c r="A417" s="20" t="s">
        <v>22</v>
      </c>
      <c r="B417" s="22">
        <v>40731</v>
      </c>
      <c r="C417" s="32">
        <v>0.39930555555555558</v>
      </c>
      <c r="D417" s="20">
        <v>0.504</v>
      </c>
      <c r="E417" s="20">
        <v>0.5</v>
      </c>
      <c r="F417" s="20">
        <v>25.621400000000001</v>
      </c>
      <c r="G417" s="20">
        <v>3.177759</v>
      </c>
      <c r="H417" s="24">
        <v>2450.8000000000002</v>
      </c>
      <c r="I417" s="20">
        <v>7.00678</v>
      </c>
      <c r="J417" s="20">
        <v>95.785539999999997</v>
      </c>
      <c r="K417" s="20">
        <v>1011.504</v>
      </c>
      <c r="L417" s="20">
        <v>19.508400000000002</v>
      </c>
      <c r="M417" s="20"/>
    </row>
    <row r="418" spans="1:13" x14ac:dyDescent="0.25">
      <c r="A418" s="20" t="s">
        <v>22</v>
      </c>
      <c r="B418" s="22">
        <v>40731</v>
      </c>
      <c r="C418" s="32">
        <v>0.39930555555555558</v>
      </c>
      <c r="D418" s="20">
        <v>0.75600000000000001</v>
      </c>
      <c r="E418" s="20">
        <v>0.75</v>
      </c>
      <c r="F418" s="20">
        <v>25.3992</v>
      </c>
      <c r="G418" s="20">
        <v>3.2747470000000001</v>
      </c>
      <c r="H418" s="24">
        <v>793.79</v>
      </c>
      <c r="I418" s="20">
        <v>5.6206899999999997</v>
      </c>
      <c r="J418" s="20">
        <v>76.871120000000005</v>
      </c>
      <c r="K418" s="20">
        <v>1012.1431</v>
      </c>
      <c r="L418" s="20">
        <v>20.274000000000001</v>
      </c>
      <c r="M418" s="20"/>
    </row>
    <row r="419" spans="1:13" x14ac:dyDescent="0.25">
      <c r="A419" s="20" t="s">
        <v>22</v>
      </c>
      <c r="B419" s="22">
        <v>40731</v>
      </c>
      <c r="C419" s="32">
        <v>0.39930555555555602</v>
      </c>
      <c r="D419" s="20">
        <v>1.008</v>
      </c>
      <c r="E419" s="20">
        <v>1</v>
      </c>
      <c r="F419" s="20">
        <v>25.445699999999999</v>
      </c>
      <c r="G419" s="20">
        <v>3.3269669999999998</v>
      </c>
      <c r="H419" s="24">
        <v>402.88</v>
      </c>
      <c r="I419" s="20">
        <v>6.52691</v>
      </c>
      <c r="J419" s="20">
        <v>89.506550000000004</v>
      </c>
      <c r="K419" s="20">
        <v>1012.381</v>
      </c>
      <c r="L419" s="20">
        <v>20.607700000000001</v>
      </c>
      <c r="M419" s="20"/>
    </row>
    <row r="420" spans="1:13" x14ac:dyDescent="0.25">
      <c r="A420" s="20" t="s">
        <v>22</v>
      </c>
      <c r="B420" s="22">
        <v>40731</v>
      </c>
      <c r="C420" s="32">
        <v>0.39930555555555602</v>
      </c>
      <c r="D420" s="20">
        <v>1.2589999999999999</v>
      </c>
      <c r="E420" s="20">
        <v>1.25</v>
      </c>
      <c r="F420" s="20">
        <v>25.502400000000002</v>
      </c>
      <c r="G420" s="20">
        <v>3.383184</v>
      </c>
      <c r="H420" s="24">
        <v>200.77</v>
      </c>
      <c r="I420" s="20">
        <v>6.0419700000000001</v>
      </c>
      <c r="J420" s="20">
        <v>83.108980000000003</v>
      </c>
      <c r="K420" s="20">
        <v>1012.6346</v>
      </c>
      <c r="L420" s="20">
        <v>20.966200000000001</v>
      </c>
      <c r="M420" s="20"/>
    </row>
    <row r="421" spans="1:13" x14ac:dyDescent="0.25">
      <c r="A421" s="20" t="s">
        <v>22</v>
      </c>
      <c r="B421" s="22">
        <v>40731</v>
      </c>
      <c r="C421" s="32">
        <v>0.39930555555555602</v>
      </c>
      <c r="D421" s="20">
        <v>1.512</v>
      </c>
      <c r="E421" s="20">
        <v>1.5</v>
      </c>
      <c r="F421" s="20">
        <v>25.462199999999999</v>
      </c>
      <c r="G421" s="20">
        <v>3.399931</v>
      </c>
      <c r="H421" s="24">
        <v>144.22999999999999</v>
      </c>
      <c r="I421" s="20">
        <v>5.9721799999999998</v>
      </c>
      <c r="J421" s="20">
        <v>82.153710000000004</v>
      </c>
      <c r="K421" s="20">
        <v>1012.7481</v>
      </c>
      <c r="L421" s="20">
        <v>21.1005</v>
      </c>
      <c r="M421" s="20"/>
    </row>
    <row r="422" spans="1:13" x14ac:dyDescent="0.25">
      <c r="A422" s="20" t="s">
        <v>22</v>
      </c>
      <c r="B422" s="22">
        <v>40731</v>
      </c>
      <c r="C422" s="32">
        <v>0.39930555555555602</v>
      </c>
      <c r="D422" s="20">
        <v>1.764</v>
      </c>
      <c r="E422" s="20">
        <v>1.75</v>
      </c>
      <c r="F422" s="20">
        <v>25.391100000000002</v>
      </c>
      <c r="G422" s="20">
        <v>3.4167209999999999</v>
      </c>
      <c r="H422" s="24">
        <v>107.27</v>
      </c>
      <c r="I422" s="20">
        <v>5.9473200000000004</v>
      </c>
      <c r="J422" s="20">
        <v>81.779660000000007</v>
      </c>
      <c r="K422" s="20">
        <v>1012.8819999999999</v>
      </c>
      <c r="L422" s="20">
        <v>21.2501</v>
      </c>
      <c r="M422" s="20"/>
    </row>
    <row r="423" spans="1:13" x14ac:dyDescent="0.25">
      <c r="A423" s="20" t="s">
        <v>22</v>
      </c>
      <c r="B423" s="22">
        <v>40731</v>
      </c>
      <c r="C423" s="32">
        <v>0.39930555555555602</v>
      </c>
      <c r="D423" s="20">
        <v>2.016</v>
      </c>
      <c r="E423" s="20">
        <v>2</v>
      </c>
      <c r="F423" s="20">
        <v>25.265699999999999</v>
      </c>
      <c r="G423" s="20">
        <v>3.4855010000000002</v>
      </c>
      <c r="H423" s="24">
        <v>81.054000000000002</v>
      </c>
      <c r="I423" s="20">
        <v>5.7892900000000003</v>
      </c>
      <c r="J423" s="20">
        <v>79.673410000000004</v>
      </c>
      <c r="K423" s="20">
        <v>1013.3205</v>
      </c>
      <c r="L423" s="20">
        <v>21.784700000000001</v>
      </c>
      <c r="M423" s="20"/>
    </row>
    <row r="424" spans="1:13" x14ac:dyDescent="0.25">
      <c r="A424" s="20" t="s">
        <v>22</v>
      </c>
      <c r="B424" s="22">
        <v>40731</v>
      </c>
      <c r="C424" s="32">
        <v>0.39930555555555602</v>
      </c>
      <c r="D424" s="20">
        <v>2.2679999999999998</v>
      </c>
      <c r="E424" s="20">
        <v>2.25</v>
      </c>
      <c r="F424" s="20">
        <v>25.226099999999999</v>
      </c>
      <c r="G424" s="20">
        <v>3.5247929999999998</v>
      </c>
      <c r="H424" s="24">
        <v>63.17</v>
      </c>
      <c r="I424" s="20">
        <v>5.5398100000000001</v>
      </c>
      <c r="J424" s="20">
        <v>76.313270000000003</v>
      </c>
      <c r="K424" s="20">
        <v>1013.551</v>
      </c>
      <c r="L424" s="20">
        <v>22.075199999999999</v>
      </c>
      <c r="M424" s="20"/>
    </row>
    <row r="425" spans="1:13" x14ac:dyDescent="0.25">
      <c r="A425" s="20" t="s">
        <v>22</v>
      </c>
      <c r="B425" s="22">
        <v>40731</v>
      </c>
      <c r="C425" s="32">
        <v>0.39930555555555602</v>
      </c>
      <c r="D425" s="20">
        <v>2.52</v>
      </c>
      <c r="E425" s="20">
        <v>2.5</v>
      </c>
      <c r="F425" s="20">
        <v>25.164300000000001</v>
      </c>
      <c r="G425" s="20">
        <v>3.5446840000000002</v>
      </c>
      <c r="H425" s="24">
        <v>48.783000000000001</v>
      </c>
      <c r="I425" s="20">
        <v>5.44754</v>
      </c>
      <c r="J425" s="20">
        <v>75.033199999999994</v>
      </c>
      <c r="K425" s="20">
        <v>1013.6961</v>
      </c>
      <c r="L425" s="20">
        <v>22.243200000000002</v>
      </c>
      <c r="M425" s="20"/>
    </row>
    <row r="426" spans="1:13" x14ac:dyDescent="0.25">
      <c r="A426" s="20" t="s">
        <v>22</v>
      </c>
      <c r="B426" s="22">
        <v>40731</v>
      </c>
      <c r="C426" s="32">
        <v>0.39930555555555602</v>
      </c>
      <c r="D426" s="20">
        <v>2.7719999999999998</v>
      </c>
      <c r="E426" s="20">
        <v>2.75</v>
      </c>
      <c r="F426" s="20">
        <v>25.1144</v>
      </c>
      <c r="G426" s="20">
        <v>3.5518540000000001</v>
      </c>
      <c r="H426" s="24">
        <v>38.165999999999997</v>
      </c>
      <c r="I426" s="20">
        <v>5.3826200000000002</v>
      </c>
      <c r="J426" s="20">
        <v>74.105360000000005</v>
      </c>
      <c r="K426" s="20">
        <v>1013.7671</v>
      </c>
      <c r="L426" s="20">
        <v>22.3172</v>
      </c>
      <c r="M426" s="20"/>
    </row>
    <row r="427" spans="1:13" x14ac:dyDescent="0.25">
      <c r="A427" s="20" t="s">
        <v>22</v>
      </c>
      <c r="B427" s="22">
        <v>40731</v>
      </c>
      <c r="C427" s="32">
        <v>0.39930555555555602</v>
      </c>
      <c r="D427" s="20">
        <v>3.0230000000000001</v>
      </c>
      <c r="E427" s="20">
        <v>3</v>
      </c>
      <c r="F427" s="20">
        <v>25.057600000000001</v>
      </c>
      <c r="G427" s="20">
        <v>3.559329</v>
      </c>
      <c r="H427" s="24">
        <v>30.765999999999998</v>
      </c>
      <c r="I427" s="20">
        <v>5.3625600000000002</v>
      </c>
      <c r="J427" s="20">
        <v>73.789559999999994</v>
      </c>
      <c r="K427" s="20">
        <v>1013.8447</v>
      </c>
      <c r="L427" s="20">
        <v>22.397099999999998</v>
      </c>
      <c r="M427" s="20"/>
    </row>
    <row r="428" spans="1:13" x14ac:dyDescent="0.25">
      <c r="A428" s="20" t="s">
        <v>22</v>
      </c>
      <c r="B428" s="22">
        <v>40731</v>
      </c>
      <c r="C428" s="32">
        <v>0.39930555555555602</v>
      </c>
      <c r="D428" s="20">
        <v>3.2759999999999998</v>
      </c>
      <c r="E428" s="20">
        <v>3.25</v>
      </c>
      <c r="F428" s="20">
        <v>24.946200000000001</v>
      </c>
      <c r="G428" s="20">
        <v>3.5667610000000001</v>
      </c>
      <c r="H428" s="24">
        <v>25.175999999999998</v>
      </c>
      <c r="I428" s="20">
        <v>5.3233899999999998</v>
      </c>
      <c r="J428" s="20">
        <v>73.152670000000001</v>
      </c>
      <c r="K428" s="20">
        <v>1013.9588</v>
      </c>
      <c r="L428" s="20">
        <v>22.504999999999999</v>
      </c>
      <c r="M428" s="20"/>
    </row>
    <row r="429" spans="1:13" x14ac:dyDescent="0.25">
      <c r="A429" s="20" t="s">
        <v>22</v>
      </c>
      <c r="B429" s="22">
        <v>40731</v>
      </c>
      <c r="C429" s="32">
        <v>0.39930555555555602</v>
      </c>
      <c r="D429" s="20">
        <v>3.5270000000000001</v>
      </c>
      <c r="E429" s="20">
        <v>3.5</v>
      </c>
      <c r="F429" s="20">
        <v>24.8188</v>
      </c>
      <c r="G429" s="20">
        <v>3.5712999999999999</v>
      </c>
      <c r="H429" s="24">
        <v>20.81</v>
      </c>
      <c r="I429" s="20">
        <v>5.3060099999999997</v>
      </c>
      <c r="J429" s="20">
        <v>72.790639999999996</v>
      </c>
      <c r="K429" s="20">
        <v>1014.0684</v>
      </c>
      <c r="L429" s="20">
        <v>22.6008</v>
      </c>
      <c r="M429" s="20"/>
    </row>
    <row r="430" spans="1:13" x14ac:dyDescent="0.25">
      <c r="A430" s="20" t="s">
        <v>22</v>
      </c>
      <c r="B430" s="22">
        <v>40731</v>
      </c>
      <c r="C430" s="32">
        <v>0.39930555555555602</v>
      </c>
      <c r="D430" s="20">
        <v>3.7789999999999999</v>
      </c>
      <c r="E430" s="20">
        <v>3.75</v>
      </c>
      <c r="F430" s="20">
        <v>24.799600000000002</v>
      </c>
      <c r="G430" s="20">
        <v>3.5720019999999999</v>
      </c>
      <c r="H430" s="24">
        <v>17.155000000000001</v>
      </c>
      <c r="I430" s="20">
        <v>5.2950999999999997</v>
      </c>
      <c r="J430" s="20">
        <v>72.622079999999997</v>
      </c>
      <c r="K430" s="20">
        <v>1014.0848999999999</v>
      </c>
      <c r="L430" s="20">
        <v>22.614000000000001</v>
      </c>
      <c r="M430" s="20"/>
    </row>
    <row r="431" spans="1:13" x14ac:dyDescent="0.25">
      <c r="A431" s="20" t="s">
        <v>22</v>
      </c>
      <c r="B431" s="22">
        <v>40731</v>
      </c>
      <c r="C431" s="32">
        <v>0.39930555555555602</v>
      </c>
      <c r="D431" s="20">
        <v>4.0309999999999997</v>
      </c>
      <c r="E431" s="20">
        <v>4</v>
      </c>
      <c r="F431" s="20">
        <v>24.798100000000002</v>
      </c>
      <c r="G431" s="20">
        <v>3.5725920000000002</v>
      </c>
      <c r="H431" s="24">
        <v>14.146000000000001</v>
      </c>
      <c r="I431" s="20">
        <v>5.3021799999999999</v>
      </c>
      <c r="J431" s="20">
        <v>72.718689999999995</v>
      </c>
      <c r="K431" s="20">
        <v>1014.0892</v>
      </c>
      <c r="L431" s="20">
        <v>22.617699999999999</v>
      </c>
      <c r="M431" s="20"/>
    </row>
    <row r="432" spans="1:13" x14ac:dyDescent="0.25">
      <c r="A432" s="20" t="s">
        <v>22</v>
      </c>
      <c r="B432" s="22">
        <v>40731</v>
      </c>
      <c r="C432" s="32">
        <v>0.39930555555555602</v>
      </c>
      <c r="D432" s="20">
        <v>4.2830000000000004</v>
      </c>
      <c r="E432" s="20">
        <v>4.25</v>
      </c>
      <c r="F432" s="20">
        <v>24.7851</v>
      </c>
      <c r="G432" s="20">
        <v>3.572708</v>
      </c>
      <c r="H432" s="24">
        <v>11.544</v>
      </c>
      <c r="I432" s="20">
        <v>5.2884099999999998</v>
      </c>
      <c r="J432" s="20">
        <v>72.515979999999999</v>
      </c>
      <c r="K432" s="20">
        <v>1014.099</v>
      </c>
      <c r="L432" s="20">
        <v>22.624300000000002</v>
      </c>
      <c r="M432" s="20"/>
    </row>
    <row r="433" spans="1:13" x14ac:dyDescent="0.25">
      <c r="A433" s="20" t="s">
        <v>22</v>
      </c>
      <c r="B433" s="22">
        <v>40731</v>
      </c>
      <c r="C433" s="32">
        <v>0.39930555555555602</v>
      </c>
      <c r="D433" s="20">
        <v>4.5350000000000001</v>
      </c>
      <c r="E433" s="20">
        <v>4.5</v>
      </c>
      <c r="F433" s="20">
        <v>24.779499999999999</v>
      </c>
      <c r="G433" s="20">
        <v>3.5733790000000001</v>
      </c>
      <c r="H433" s="24">
        <v>9.2172999999999998</v>
      </c>
      <c r="I433" s="20">
        <v>5.3005599999999999</v>
      </c>
      <c r="J433" s="20">
        <v>72.678290000000004</v>
      </c>
      <c r="K433" s="20">
        <v>1014.1068</v>
      </c>
      <c r="L433" s="20">
        <v>22.6311</v>
      </c>
      <c r="M433" s="20"/>
    </row>
    <row r="434" spans="1:13" x14ac:dyDescent="0.25">
      <c r="A434" s="20" t="s">
        <v>22</v>
      </c>
      <c r="B434" s="22">
        <v>40731</v>
      </c>
      <c r="C434" s="32">
        <v>0.39930555555555602</v>
      </c>
      <c r="D434" s="20">
        <v>4.7869999999999999</v>
      </c>
      <c r="E434" s="20">
        <v>4.75</v>
      </c>
      <c r="F434" s="20">
        <v>24.775300000000001</v>
      </c>
      <c r="G434" s="20">
        <v>3.5731549999999999</v>
      </c>
      <c r="H434" s="24">
        <v>7.6363000000000003</v>
      </c>
      <c r="I434" s="20">
        <v>5.27182</v>
      </c>
      <c r="J434" s="20">
        <v>72.278999999999996</v>
      </c>
      <c r="K434" s="20">
        <v>1014.1091</v>
      </c>
      <c r="L434" s="20">
        <v>22.631</v>
      </c>
      <c r="M434" s="20"/>
    </row>
    <row r="435" spans="1:13" x14ac:dyDescent="0.25">
      <c r="A435" s="20" t="s">
        <v>22</v>
      </c>
      <c r="B435" s="22">
        <v>40731</v>
      </c>
      <c r="C435" s="32">
        <v>0.39930555555555602</v>
      </c>
      <c r="D435" s="20">
        <v>5.0389999999999997</v>
      </c>
      <c r="E435" s="20">
        <v>5</v>
      </c>
      <c r="F435" s="20">
        <v>24.654399999999999</v>
      </c>
      <c r="G435" s="20">
        <v>3.5804649999999998</v>
      </c>
      <c r="H435" s="24">
        <v>5.9048999999999996</v>
      </c>
      <c r="I435" s="20">
        <v>5.1919399999999998</v>
      </c>
      <c r="J435" s="20">
        <v>71.076779999999999</v>
      </c>
      <c r="K435" s="20">
        <v>1014.2275</v>
      </c>
      <c r="L435" s="20">
        <v>22.741299999999999</v>
      </c>
      <c r="M435" s="20"/>
    </row>
    <row r="436" spans="1:13" x14ac:dyDescent="0.25">
      <c r="A436" s="20" t="s">
        <v>18</v>
      </c>
      <c r="B436" s="22">
        <v>40731</v>
      </c>
      <c r="C436" s="32">
        <v>0.43402777777777773</v>
      </c>
      <c r="D436" s="20">
        <v>0.252</v>
      </c>
      <c r="E436" s="20">
        <v>0.25</v>
      </c>
      <c r="F436" s="20">
        <v>25.192</v>
      </c>
      <c r="G436" s="20">
        <v>1.7925230000000001</v>
      </c>
      <c r="H436" s="24">
        <v>2520.3000000000002</v>
      </c>
      <c r="I436" s="20">
        <v>8.1200700000000001</v>
      </c>
      <c r="J436" s="20">
        <v>104.69656999999999</v>
      </c>
      <c r="K436" s="20">
        <v>1004.9035</v>
      </c>
      <c r="L436" s="20">
        <v>10.534800000000001</v>
      </c>
      <c r="M436" s="20"/>
    </row>
    <row r="437" spans="1:13" x14ac:dyDescent="0.25">
      <c r="A437" s="20" t="s">
        <v>18</v>
      </c>
      <c r="B437" s="22">
        <v>40731</v>
      </c>
      <c r="C437" s="32">
        <v>0.43402777777777773</v>
      </c>
      <c r="D437" s="20">
        <v>0.504</v>
      </c>
      <c r="E437" s="20">
        <v>0.5</v>
      </c>
      <c r="F437" s="20">
        <v>25.150500000000001</v>
      </c>
      <c r="G437" s="20">
        <v>1.810122</v>
      </c>
      <c r="H437" s="24">
        <v>1893.7</v>
      </c>
      <c r="I437" s="20">
        <v>8.4763599999999997</v>
      </c>
      <c r="J437" s="20">
        <v>109.28839000000001</v>
      </c>
      <c r="K437" s="20">
        <v>1005.0060999999999</v>
      </c>
      <c r="L437" s="20">
        <v>10.655099999999999</v>
      </c>
      <c r="M437" s="20"/>
    </row>
    <row r="438" spans="1:13" x14ac:dyDescent="0.25">
      <c r="A438" s="20" t="s">
        <v>18</v>
      </c>
      <c r="B438" s="22">
        <v>40731</v>
      </c>
      <c r="C438" s="32">
        <v>0.43402777777777773</v>
      </c>
      <c r="D438" s="20">
        <v>0.75600000000000001</v>
      </c>
      <c r="E438" s="20">
        <v>0.75</v>
      </c>
      <c r="F438" s="20">
        <v>24.5945</v>
      </c>
      <c r="G438" s="20">
        <v>2.7750490000000001</v>
      </c>
      <c r="H438" s="24">
        <v>521.41</v>
      </c>
      <c r="I438" s="20">
        <v>11.597250000000001</v>
      </c>
      <c r="J438" s="20">
        <v>153.49701999999999</v>
      </c>
      <c r="K438" s="20">
        <v>1010.0487000000001</v>
      </c>
      <c r="L438" s="20">
        <v>17.179400000000001</v>
      </c>
      <c r="M438" s="20"/>
    </row>
    <row r="439" spans="1:13" x14ac:dyDescent="0.25">
      <c r="A439" s="20" t="s">
        <v>18</v>
      </c>
      <c r="B439" s="22">
        <v>40731</v>
      </c>
      <c r="C439" s="32">
        <v>0.43402777777777801</v>
      </c>
      <c r="D439" s="20">
        <v>1.008</v>
      </c>
      <c r="E439" s="20">
        <v>1</v>
      </c>
      <c r="F439" s="20">
        <v>24.476700000000001</v>
      </c>
      <c r="G439" s="20">
        <v>2.8410410000000001</v>
      </c>
      <c r="H439" s="24">
        <v>392.48</v>
      </c>
      <c r="I439" s="20">
        <v>11.58901</v>
      </c>
      <c r="J439" s="20">
        <v>153.66066000000001</v>
      </c>
      <c r="K439" s="20">
        <v>1010.4706</v>
      </c>
      <c r="L439" s="20">
        <v>17.696000000000002</v>
      </c>
      <c r="M439" s="20"/>
    </row>
    <row r="440" spans="1:13" x14ac:dyDescent="0.25">
      <c r="A440" s="20" t="s">
        <v>18</v>
      </c>
      <c r="B440" s="22">
        <v>40731</v>
      </c>
      <c r="C440" s="32">
        <v>0.43402777777777801</v>
      </c>
      <c r="D440" s="20">
        <v>1.26</v>
      </c>
      <c r="E440" s="20">
        <v>1.25</v>
      </c>
      <c r="F440" s="20">
        <v>24.4163</v>
      </c>
      <c r="G440" s="20">
        <v>2.915889</v>
      </c>
      <c r="H440" s="24">
        <v>255.83</v>
      </c>
      <c r="I440" s="20">
        <v>11.055730000000001</v>
      </c>
      <c r="J440" s="20">
        <v>146.88244</v>
      </c>
      <c r="K440" s="20">
        <v>1010.8916</v>
      </c>
      <c r="L440" s="20">
        <v>18.2331</v>
      </c>
      <c r="M440" s="20"/>
    </row>
    <row r="441" spans="1:13" x14ac:dyDescent="0.25">
      <c r="A441" s="20" t="s">
        <v>18</v>
      </c>
      <c r="B441" s="22">
        <v>40731</v>
      </c>
      <c r="C441" s="32">
        <v>0.43402777777777801</v>
      </c>
      <c r="D441" s="20">
        <v>1.512</v>
      </c>
      <c r="E441" s="20">
        <v>1.5</v>
      </c>
      <c r="F441" s="20">
        <v>24.309100000000001</v>
      </c>
      <c r="G441" s="20">
        <v>2.963619</v>
      </c>
      <c r="H441" s="24">
        <v>157.68</v>
      </c>
      <c r="I441" s="20">
        <v>10.653090000000001</v>
      </c>
      <c r="J441" s="20">
        <v>141.56702999999999</v>
      </c>
      <c r="K441" s="20">
        <v>1011.2029</v>
      </c>
      <c r="L441" s="20">
        <v>18.6067</v>
      </c>
      <c r="M441" s="20"/>
    </row>
    <row r="442" spans="1:13" x14ac:dyDescent="0.25">
      <c r="A442" s="20" t="s">
        <v>18</v>
      </c>
      <c r="B442" s="22">
        <v>40731</v>
      </c>
      <c r="C442" s="32">
        <v>0.43402777777777801</v>
      </c>
      <c r="D442" s="20">
        <v>1.764</v>
      </c>
      <c r="E442" s="20">
        <v>1.75</v>
      </c>
      <c r="F442" s="20">
        <v>24.234200000000001</v>
      </c>
      <c r="G442" s="20">
        <v>2.9924590000000002</v>
      </c>
      <c r="H442" s="24">
        <v>99.953000000000003</v>
      </c>
      <c r="I442" s="20">
        <v>10.007199999999999</v>
      </c>
      <c r="J442" s="20">
        <v>132.98006000000001</v>
      </c>
      <c r="K442" s="20">
        <v>1011.3979</v>
      </c>
      <c r="L442" s="20">
        <v>18.837399999999999</v>
      </c>
      <c r="M442" s="20"/>
    </row>
    <row r="443" spans="1:13" x14ac:dyDescent="0.25">
      <c r="A443" s="20" t="s">
        <v>18</v>
      </c>
      <c r="B443" s="22">
        <v>40731</v>
      </c>
      <c r="C443" s="32">
        <v>0.43402777777777801</v>
      </c>
      <c r="D443" s="20">
        <v>2.0150000000000001</v>
      </c>
      <c r="E443" s="20">
        <v>2</v>
      </c>
      <c r="F443" s="20">
        <v>24.182700000000001</v>
      </c>
      <c r="G443" s="20">
        <v>3.041388</v>
      </c>
      <c r="H443" s="24">
        <v>78.36</v>
      </c>
      <c r="I443" s="20">
        <v>9.7795000000000005</v>
      </c>
      <c r="J443" s="20">
        <v>130.10345000000001</v>
      </c>
      <c r="K443" s="20">
        <v>1011.6844</v>
      </c>
      <c r="L443" s="20">
        <v>19.1983</v>
      </c>
      <c r="M443" s="20"/>
    </row>
    <row r="444" spans="1:13" x14ac:dyDescent="0.25">
      <c r="A444" s="20" t="s">
        <v>18</v>
      </c>
      <c r="B444" s="22">
        <v>40731</v>
      </c>
      <c r="C444" s="32">
        <v>0.43402777777777801</v>
      </c>
      <c r="D444" s="20">
        <v>2.2679999999999998</v>
      </c>
      <c r="E444" s="20">
        <v>2.25</v>
      </c>
      <c r="F444" s="20">
        <v>24.070599999999999</v>
      </c>
      <c r="G444" s="20">
        <v>3.0936279999999998</v>
      </c>
      <c r="H444" s="24">
        <v>53.898000000000003</v>
      </c>
      <c r="I444" s="20">
        <v>9.1510599999999993</v>
      </c>
      <c r="J444" s="20">
        <v>121.78671</v>
      </c>
      <c r="K444" s="20">
        <v>1012.0266</v>
      </c>
      <c r="L444" s="20">
        <v>19.6112</v>
      </c>
      <c r="M444" s="20"/>
    </row>
    <row r="445" spans="1:13" x14ac:dyDescent="0.25">
      <c r="A445" s="20" t="s">
        <v>18</v>
      </c>
      <c r="B445" s="22">
        <v>40731</v>
      </c>
      <c r="C445" s="32">
        <v>0.43402777777777801</v>
      </c>
      <c r="D445" s="20">
        <v>2.52</v>
      </c>
      <c r="E445" s="20">
        <v>2.5</v>
      </c>
      <c r="F445" s="20">
        <v>23.990600000000001</v>
      </c>
      <c r="G445" s="20">
        <v>3.1307770000000001</v>
      </c>
      <c r="H445" s="24">
        <v>27.425000000000001</v>
      </c>
      <c r="I445" s="20">
        <v>8.4857399999999998</v>
      </c>
      <c r="J445" s="20">
        <v>112.96236</v>
      </c>
      <c r="K445" s="20">
        <v>1012.2714999999999</v>
      </c>
      <c r="L445" s="20">
        <v>19.906099999999999</v>
      </c>
      <c r="M445" s="20"/>
    </row>
    <row r="446" spans="1:13" x14ac:dyDescent="0.25">
      <c r="A446" s="20" t="s">
        <v>18</v>
      </c>
      <c r="B446" s="22">
        <v>40731</v>
      </c>
      <c r="C446" s="32">
        <v>0.43402777777777801</v>
      </c>
      <c r="D446" s="20">
        <v>2.7709999999999999</v>
      </c>
      <c r="E446" s="20">
        <v>2.75</v>
      </c>
      <c r="F446" s="20">
        <v>23.957999999999998</v>
      </c>
      <c r="G446" s="20">
        <v>3.1415030000000002</v>
      </c>
      <c r="H446" s="24">
        <v>17.242000000000001</v>
      </c>
      <c r="I446" s="20">
        <v>8.3115400000000008</v>
      </c>
      <c r="J446" s="20">
        <v>110.63524</v>
      </c>
      <c r="K446" s="20">
        <v>1012.3483</v>
      </c>
      <c r="L446" s="20">
        <v>19.994900000000001</v>
      </c>
      <c r="M446" s="20"/>
    </row>
    <row r="447" spans="1:13" x14ac:dyDescent="0.25">
      <c r="A447" s="20" t="s">
        <v>18</v>
      </c>
      <c r="B447" s="22">
        <v>40731</v>
      </c>
      <c r="C447" s="32">
        <v>0.43402777777777801</v>
      </c>
      <c r="D447" s="20">
        <v>3.024</v>
      </c>
      <c r="E447" s="20">
        <v>3</v>
      </c>
      <c r="F447" s="20">
        <v>23.913599999999999</v>
      </c>
      <c r="G447" s="20">
        <v>3.1671390000000001</v>
      </c>
      <c r="H447" s="24">
        <v>13.734</v>
      </c>
      <c r="I447" s="20">
        <v>8.2584300000000006</v>
      </c>
      <c r="J447" s="20">
        <v>109.96681</v>
      </c>
      <c r="K447" s="20">
        <v>1012.5117</v>
      </c>
      <c r="L447" s="20">
        <v>20.194400000000002</v>
      </c>
      <c r="M447" s="20"/>
    </row>
    <row r="448" spans="1:13" x14ac:dyDescent="0.25">
      <c r="A448" s="20" t="s">
        <v>18</v>
      </c>
      <c r="B448" s="22">
        <v>40731</v>
      </c>
      <c r="C448" s="32">
        <v>0.43402777777777801</v>
      </c>
      <c r="D448" s="20">
        <v>3.2749999999999999</v>
      </c>
      <c r="E448" s="20">
        <v>3.25</v>
      </c>
      <c r="F448" s="20">
        <v>23.592300000000002</v>
      </c>
      <c r="G448" s="20">
        <v>3.2564929999999999</v>
      </c>
      <c r="H448" s="24">
        <v>8.7289999999999992</v>
      </c>
      <c r="I448" s="20">
        <v>7.62209</v>
      </c>
      <c r="J448" s="20">
        <v>101.37253</v>
      </c>
      <c r="K448" s="20">
        <v>1013.1913</v>
      </c>
      <c r="L448" s="20">
        <v>20.979299999999999</v>
      </c>
      <c r="M448" s="20"/>
    </row>
    <row r="449" spans="1:13" x14ac:dyDescent="0.25">
      <c r="A449" s="20" t="s">
        <v>18</v>
      </c>
      <c r="B449" s="22">
        <v>40731</v>
      </c>
      <c r="C449" s="32">
        <v>0.43402777777777801</v>
      </c>
      <c r="D449" s="20">
        <v>3.5270000000000001</v>
      </c>
      <c r="E449" s="20">
        <v>3.5</v>
      </c>
      <c r="F449" s="20">
        <v>22.939399999999999</v>
      </c>
      <c r="G449" s="20">
        <v>3.3237709999999998</v>
      </c>
      <c r="H449" s="24">
        <v>6.0183999999999997</v>
      </c>
      <c r="I449" s="20">
        <v>5.4349100000000004</v>
      </c>
      <c r="J449" s="20">
        <v>71.780600000000007</v>
      </c>
      <c r="K449" s="20">
        <v>1013.9756</v>
      </c>
      <c r="L449" s="20">
        <v>21.784099999999999</v>
      </c>
      <c r="M449" s="20"/>
    </row>
    <row r="450" spans="1:13" x14ac:dyDescent="0.25">
      <c r="A450" s="20" t="s">
        <v>18</v>
      </c>
      <c r="B450" s="22">
        <v>40731</v>
      </c>
      <c r="C450" s="32">
        <v>0.43402777777777801</v>
      </c>
      <c r="D450" s="20">
        <v>3.7789999999999999</v>
      </c>
      <c r="E450" s="20">
        <v>3.75</v>
      </c>
      <c r="F450" s="20">
        <v>22.6938</v>
      </c>
      <c r="G450" s="20">
        <v>3.340376</v>
      </c>
      <c r="H450" s="24">
        <v>4.2527999999999997</v>
      </c>
      <c r="I450" s="20">
        <v>4.1497700000000002</v>
      </c>
      <c r="J450" s="20">
        <v>54.632950000000001</v>
      </c>
      <c r="K450" s="20">
        <v>1014.2246</v>
      </c>
      <c r="L450" s="20">
        <v>22.025400000000001</v>
      </c>
      <c r="M450" s="20"/>
    </row>
    <row r="451" spans="1:13" x14ac:dyDescent="0.25">
      <c r="A451" s="20" t="s">
        <v>18</v>
      </c>
      <c r="B451" s="22">
        <v>40731</v>
      </c>
      <c r="C451" s="32">
        <v>0.43402777777777801</v>
      </c>
      <c r="D451" s="20">
        <v>4.032</v>
      </c>
      <c r="E451" s="20">
        <v>4</v>
      </c>
      <c r="F451" s="20">
        <v>22.6295</v>
      </c>
      <c r="G451" s="20">
        <v>3.3439920000000001</v>
      </c>
      <c r="H451" s="24">
        <v>2.9944999999999999</v>
      </c>
      <c r="I451" s="20">
        <v>3.9766400000000002</v>
      </c>
      <c r="J451" s="20">
        <v>52.306460000000001</v>
      </c>
      <c r="K451" s="20">
        <v>1014.2841</v>
      </c>
      <c r="L451" s="20">
        <v>22.079899999999999</v>
      </c>
      <c r="M451" s="20"/>
    </row>
    <row r="452" spans="1:13" x14ac:dyDescent="0.25">
      <c r="A452" s="20" t="s">
        <v>18</v>
      </c>
      <c r="B452" s="22">
        <v>40731</v>
      </c>
      <c r="C452" s="32">
        <v>0.43402777777777801</v>
      </c>
      <c r="D452" s="20">
        <v>4.2830000000000004</v>
      </c>
      <c r="E452" s="20">
        <v>4.25</v>
      </c>
      <c r="F452" s="20">
        <v>22.619800000000001</v>
      </c>
      <c r="G452" s="20">
        <v>3.3447119999999999</v>
      </c>
      <c r="H452" s="24">
        <v>2.1000999999999999</v>
      </c>
      <c r="I452" s="20">
        <v>4.0169499999999996</v>
      </c>
      <c r="J452" s="20">
        <v>52.829169999999998</v>
      </c>
      <c r="K452" s="20">
        <v>1014.2924</v>
      </c>
      <c r="L452" s="20">
        <v>22.086099999999998</v>
      </c>
      <c r="M452" s="20"/>
    </row>
    <row r="453" spans="1:13" x14ac:dyDescent="0.25">
      <c r="A453" s="20" t="s">
        <v>18</v>
      </c>
      <c r="B453" s="22">
        <v>40731</v>
      </c>
      <c r="C453" s="32">
        <v>0.43402777777777801</v>
      </c>
      <c r="D453" s="20">
        <v>4.5350000000000001</v>
      </c>
      <c r="E453" s="20">
        <v>4.5</v>
      </c>
      <c r="F453" s="20">
        <v>22.615300000000001</v>
      </c>
      <c r="G453" s="20">
        <v>3.3450060000000001</v>
      </c>
      <c r="H453" s="24">
        <v>1.6053999999999999</v>
      </c>
      <c r="I453" s="20">
        <v>4.0143000000000004</v>
      </c>
      <c r="J453" s="20">
        <v>52.790489999999998</v>
      </c>
      <c r="K453" s="20">
        <v>1014.2957</v>
      </c>
      <c r="L453" s="20">
        <v>22.087399999999999</v>
      </c>
      <c r="M453" s="20"/>
    </row>
    <row r="454" spans="1:13" x14ac:dyDescent="0.25">
      <c r="A454" s="20" t="s">
        <v>18</v>
      </c>
      <c r="B454" s="22">
        <v>40731</v>
      </c>
      <c r="C454" s="32">
        <v>0.43402777777777801</v>
      </c>
      <c r="D454" s="20">
        <v>4.7869999999999999</v>
      </c>
      <c r="E454" s="20">
        <v>4.75</v>
      </c>
      <c r="F454" s="20">
        <v>22.613099999999999</v>
      </c>
      <c r="G454" s="20">
        <v>3.3450500000000001</v>
      </c>
      <c r="H454" s="24">
        <v>1.1993</v>
      </c>
      <c r="I454" s="20">
        <v>3.9866000000000001</v>
      </c>
      <c r="J454" s="20">
        <v>52.423870000000001</v>
      </c>
      <c r="K454" s="20">
        <v>1014.2968</v>
      </c>
      <c r="L454" s="20">
        <v>22.086500000000001</v>
      </c>
      <c r="M454" s="20"/>
    </row>
    <row r="455" spans="1:13" x14ac:dyDescent="0.25">
      <c r="A455" s="20" t="s">
        <v>18</v>
      </c>
      <c r="B455" s="22">
        <v>40731</v>
      </c>
      <c r="C455" s="32">
        <v>0.43402777777777801</v>
      </c>
      <c r="D455" s="20">
        <v>5.0389999999999997</v>
      </c>
      <c r="E455" s="20">
        <v>5</v>
      </c>
      <c r="F455" s="20">
        <v>22.616499999999998</v>
      </c>
      <c r="G455" s="20">
        <v>3.3455560000000002</v>
      </c>
      <c r="H455" s="24">
        <v>0.78012000000000004</v>
      </c>
      <c r="I455" s="20">
        <v>3.90673</v>
      </c>
      <c r="J455" s="20">
        <v>51.376080000000002</v>
      </c>
      <c r="K455" s="20">
        <v>1014.2952</v>
      </c>
      <c r="L455" s="20">
        <v>22.084299999999999</v>
      </c>
      <c r="M455" s="20"/>
    </row>
    <row r="456" spans="1:13" x14ac:dyDescent="0.25">
      <c r="A456" s="20" t="s">
        <v>16</v>
      </c>
      <c r="B456" s="22">
        <v>40731</v>
      </c>
      <c r="C456" s="32">
        <v>0.55208333333333337</v>
      </c>
      <c r="D456" s="20">
        <v>0.252</v>
      </c>
      <c r="E456" s="20">
        <v>0.25</v>
      </c>
      <c r="F456" s="20">
        <v>27.290199999999999</v>
      </c>
      <c r="G456" s="20">
        <v>3.4717989999999999</v>
      </c>
      <c r="H456" s="24">
        <v>1858.8</v>
      </c>
      <c r="I456" s="20">
        <v>7.5270000000000001</v>
      </c>
      <c r="J456" s="20">
        <v>106.70453999999999</v>
      </c>
      <c r="K456" s="20">
        <v>1012.0131</v>
      </c>
      <c r="L456" s="20">
        <v>20.851099999999999</v>
      </c>
      <c r="M456" s="20"/>
    </row>
    <row r="457" spans="1:13" x14ac:dyDescent="0.25">
      <c r="A457" s="20" t="s">
        <v>16</v>
      </c>
      <c r="B457" s="22">
        <v>40731</v>
      </c>
      <c r="C457" s="32">
        <v>0.55208333333333337</v>
      </c>
      <c r="D457" s="20">
        <v>0.504</v>
      </c>
      <c r="E457" s="20">
        <v>0.5</v>
      </c>
      <c r="F457" s="20">
        <v>26.0396</v>
      </c>
      <c r="G457" s="20">
        <v>3.5780349999999999</v>
      </c>
      <c r="H457" s="24">
        <v>1766.5</v>
      </c>
      <c r="I457" s="20">
        <v>7.6769100000000003</v>
      </c>
      <c r="J457" s="20">
        <v>107.28815</v>
      </c>
      <c r="K457" s="20">
        <v>1013.3418</v>
      </c>
      <c r="L457" s="20">
        <v>22.123699999999999</v>
      </c>
      <c r="M457" s="20"/>
    </row>
    <row r="458" spans="1:13" x14ac:dyDescent="0.25">
      <c r="A458" s="20" t="s">
        <v>16</v>
      </c>
      <c r="B458" s="22">
        <v>40731</v>
      </c>
      <c r="C458" s="32">
        <v>0.55208333333333337</v>
      </c>
      <c r="D458" s="20">
        <v>0.75600000000000001</v>
      </c>
      <c r="E458" s="20">
        <v>0.75</v>
      </c>
      <c r="F458" s="20">
        <v>25.840299999999999</v>
      </c>
      <c r="G458" s="20">
        <v>3.5866889999999998</v>
      </c>
      <c r="H458" s="24">
        <v>662.34</v>
      </c>
      <c r="I458" s="20">
        <v>12.334960000000001</v>
      </c>
      <c r="J458" s="20">
        <v>171.68792999999999</v>
      </c>
      <c r="K458" s="20">
        <v>1013.4689</v>
      </c>
      <c r="L458" s="20">
        <v>22.213899999999999</v>
      </c>
      <c r="M458" s="20"/>
    </row>
    <row r="459" spans="1:13" x14ac:dyDescent="0.25">
      <c r="A459" s="20" t="s">
        <v>16</v>
      </c>
      <c r="B459" s="22">
        <v>40731</v>
      </c>
      <c r="C459" s="32">
        <v>0.55208333333333304</v>
      </c>
      <c r="D459" s="20">
        <v>1.008</v>
      </c>
      <c r="E459" s="20">
        <v>1</v>
      </c>
      <c r="F459" s="20">
        <v>25.560400000000001</v>
      </c>
      <c r="G459" s="20">
        <v>3.5502280000000002</v>
      </c>
      <c r="H459" s="24">
        <v>395.75</v>
      </c>
      <c r="I459" s="20">
        <v>14.36425</v>
      </c>
      <c r="J459" s="20">
        <v>199.02732</v>
      </c>
      <c r="K459" s="20">
        <v>1013.4586</v>
      </c>
      <c r="L459" s="20">
        <v>22.088699999999999</v>
      </c>
      <c r="M459" s="20"/>
    </row>
    <row r="460" spans="1:13" x14ac:dyDescent="0.25">
      <c r="A460" s="20" t="s">
        <v>16</v>
      </c>
      <c r="B460" s="22">
        <v>40731</v>
      </c>
      <c r="C460" s="32">
        <v>0.55208333333333304</v>
      </c>
      <c r="D460" s="20">
        <v>1.26</v>
      </c>
      <c r="E460" s="20">
        <v>1.25</v>
      </c>
      <c r="F460" s="20">
        <v>25.478200000000001</v>
      </c>
      <c r="G460" s="20">
        <v>3.5662470000000002</v>
      </c>
      <c r="H460" s="24">
        <v>279.82</v>
      </c>
      <c r="I460" s="20">
        <v>14.45513</v>
      </c>
      <c r="J460" s="20">
        <v>200.19143</v>
      </c>
      <c r="K460" s="20">
        <v>1013.5969</v>
      </c>
      <c r="L460" s="20">
        <v>22.239599999999999</v>
      </c>
      <c r="M460" s="20"/>
    </row>
    <row r="461" spans="1:13" x14ac:dyDescent="0.25">
      <c r="A461" s="20" t="s">
        <v>16</v>
      </c>
      <c r="B461" s="22">
        <v>40731</v>
      </c>
      <c r="C461" s="32">
        <v>0.55208333333333304</v>
      </c>
      <c r="D461" s="20">
        <v>1.512</v>
      </c>
      <c r="E461" s="20">
        <v>1.5</v>
      </c>
      <c r="F461" s="20">
        <v>25.425000000000001</v>
      </c>
      <c r="G461" s="20">
        <v>3.5784950000000002</v>
      </c>
      <c r="H461" s="24">
        <v>189.69</v>
      </c>
      <c r="I461" s="20">
        <v>14.3811</v>
      </c>
      <c r="J461" s="20">
        <v>199.10643999999999</v>
      </c>
      <c r="K461" s="20">
        <v>1013.6963</v>
      </c>
      <c r="L461" s="20">
        <v>22.35</v>
      </c>
      <c r="M461" s="20"/>
    </row>
    <row r="462" spans="1:13" x14ac:dyDescent="0.25">
      <c r="A462" s="20" t="s">
        <v>16</v>
      </c>
      <c r="B462" s="22">
        <v>40731</v>
      </c>
      <c r="C462" s="32">
        <v>0.55208333333333304</v>
      </c>
      <c r="D462" s="20">
        <v>1.764</v>
      </c>
      <c r="E462" s="20">
        <v>1.75</v>
      </c>
      <c r="F462" s="20">
        <v>25.3508</v>
      </c>
      <c r="G462" s="20">
        <v>3.590398</v>
      </c>
      <c r="H462" s="24">
        <v>127.78</v>
      </c>
      <c r="I462" s="20">
        <v>14.34165</v>
      </c>
      <c r="J462" s="20">
        <v>198.43806000000001</v>
      </c>
      <c r="K462" s="20">
        <v>1013.8086</v>
      </c>
      <c r="L462" s="20">
        <v>22.4694</v>
      </c>
      <c r="M462" s="20"/>
    </row>
    <row r="463" spans="1:13" x14ac:dyDescent="0.25">
      <c r="A463" s="20" t="s">
        <v>16</v>
      </c>
      <c r="B463" s="22">
        <v>40731</v>
      </c>
      <c r="C463" s="32">
        <v>0.55208333333333304</v>
      </c>
      <c r="D463" s="20">
        <v>2.016</v>
      </c>
      <c r="E463" s="20">
        <v>2</v>
      </c>
      <c r="F463" s="20">
        <v>24.945499999999999</v>
      </c>
      <c r="G463" s="20">
        <v>3.6171440000000001</v>
      </c>
      <c r="H463" s="24">
        <v>91.968000000000004</v>
      </c>
      <c r="I463" s="20">
        <v>13.75484</v>
      </c>
      <c r="J463" s="20">
        <v>189.40450999999999</v>
      </c>
      <c r="K463" s="20">
        <v>1014.2232</v>
      </c>
      <c r="L463" s="20">
        <v>22.8643</v>
      </c>
      <c r="M463" s="20"/>
    </row>
    <row r="464" spans="1:13" x14ac:dyDescent="0.25">
      <c r="A464" s="20" t="s">
        <v>16</v>
      </c>
      <c r="B464" s="22">
        <v>40731</v>
      </c>
      <c r="C464" s="32">
        <v>0.55208333333333304</v>
      </c>
      <c r="D464" s="20">
        <v>2.2679999999999998</v>
      </c>
      <c r="E464" s="20">
        <v>2.25</v>
      </c>
      <c r="F464" s="20">
        <v>24.5733</v>
      </c>
      <c r="G464" s="20">
        <v>3.8039900000000002</v>
      </c>
      <c r="H464" s="24">
        <v>64.465999999999994</v>
      </c>
      <c r="I464" s="20">
        <v>11.4679</v>
      </c>
      <c r="J464" s="20">
        <v>158.26293000000001</v>
      </c>
      <c r="K464" s="20">
        <v>1015.4715</v>
      </c>
      <c r="L464" s="20">
        <v>24.3811</v>
      </c>
      <c r="M464" s="20"/>
    </row>
    <row r="465" spans="1:13" x14ac:dyDescent="0.25">
      <c r="A465" s="20" t="s">
        <v>16</v>
      </c>
      <c r="B465" s="22">
        <v>40731</v>
      </c>
      <c r="C465" s="32">
        <v>0.55208333333333304</v>
      </c>
      <c r="D465" s="20">
        <v>2.52</v>
      </c>
      <c r="E465" s="20">
        <v>2.5</v>
      </c>
      <c r="F465" s="20">
        <v>24.358799999999999</v>
      </c>
      <c r="G465" s="20">
        <v>3.8538000000000001</v>
      </c>
      <c r="H465" s="24">
        <v>45.378999999999998</v>
      </c>
      <c r="I465" s="20">
        <v>6.9473500000000001</v>
      </c>
      <c r="J465" s="20">
        <v>95.785439999999994</v>
      </c>
      <c r="K465" s="20">
        <v>1015.8869999999999</v>
      </c>
      <c r="L465" s="20">
        <v>24.8504</v>
      </c>
      <c r="M465" s="20"/>
    </row>
    <row r="466" spans="1:13" x14ac:dyDescent="0.25">
      <c r="A466" s="20" t="s">
        <v>16</v>
      </c>
      <c r="B466" s="22">
        <v>40731</v>
      </c>
      <c r="C466" s="32">
        <v>0.55208333333333304</v>
      </c>
      <c r="D466" s="20">
        <v>2.7709999999999999</v>
      </c>
      <c r="E466" s="20">
        <v>2.75</v>
      </c>
      <c r="F466" s="20">
        <v>24.074300000000001</v>
      </c>
      <c r="G466" s="20">
        <v>3.9010720000000001</v>
      </c>
      <c r="H466" s="24">
        <v>31.763999999999999</v>
      </c>
      <c r="I466" s="20">
        <v>6.2319699999999996</v>
      </c>
      <c r="J466" s="20">
        <v>85.717370000000003</v>
      </c>
      <c r="K466" s="20">
        <v>1016.3453</v>
      </c>
      <c r="L466" s="20">
        <v>25.350100000000001</v>
      </c>
      <c r="M466" s="20"/>
    </row>
    <row r="467" spans="1:13" x14ac:dyDescent="0.25">
      <c r="A467" s="20" t="s">
        <v>16</v>
      </c>
      <c r="B467" s="22">
        <v>40731</v>
      </c>
      <c r="C467" s="32">
        <v>0.55208333333333304</v>
      </c>
      <c r="D467" s="20">
        <v>3.0230000000000001</v>
      </c>
      <c r="E467" s="20">
        <v>3</v>
      </c>
      <c r="F467" s="20">
        <v>23.474499999999999</v>
      </c>
      <c r="G467" s="20">
        <v>3.9730120000000002</v>
      </c>
      <c r="H467" s="24">
        <v>23.375</v>
      </c>
      <c r="I467" s="20">
        <v>5.5473299999999997</v>
      </c>
      <c r="J467" s="20">
        <v>75.89461</v>
      </c>
      <c r="K467" s="20">
        <v>1017.1767</v>
      </c>
      <c r="L467" s="20">
        <v>26.227599999999999</v>
      </c>
      <c r="M467" s="20"/>
    </row>
    <row r="468" spans="1:13" x14ac:dyDescent="0.25">
      <c r="A468" s="20" t="s">
        <v>16</v>
      </c>
      <c r="B468" s="22">
        <v>40731</v>
      </c>
      <c r="C468" s="32">
        <v>0.55208333333333304</v>
      </c>
      <c r="D468" s="20">
        <v>3.2749999999999999</v>
      </c>
      <c r="E468" s="20">
        <v>3.25</v>
      </c>
      <c r="F468" s="20">
        <v>23.0703</v>
      </c>
      <c r="G468" s="20">
        <v>3.9814069999999999</v>
      </c>
      <c r="H468" s="24">
        <v>18.039000000000001</v>
      </c>
      <c r="I468" s="20">
        <v>4.6138700000000004</v>
      </c>
      <c r="J468" s="20">
        <v>62.777189999999997</v>
      </c>
      <c r="K468" s="20">
        <v>1017.5181</v>
      </c>
      <c r="L468" s="20">
        <v>26.5291</v>
      </c>
      <c r="M468" s="20"/>
    </row>
    <row r="469" spans="1:13" x14ac:dyDescent="0.25">
      <c r="A469" s="20" t="s">
        <v>16</v>
      </c>
      <c r="B469" s="22">
        <v>40731</v>
      </c>
      <c r="C469" s="32">
        <v>0.55208333333333304</v>
      </c>
      <c r="D469" s="20">
        <v>3.5270000000000001</v>
      </c>
      <c r="E469" s="20">
        <v>3.5</v>
      </c>
      <c r="F469" s="20">
        <v>22.868400000000001</v>
      </c>
      <c r="G469" s="20">
        <v>3.9884490000000001</v>
      </c>
      <c r="H469" s="24">
        <v>14.319000000000001</v>
      </c>
      <c r="I469" s="20">
        <v>4.36972</v>
      </c>
      <c r="J469" s="20">
        <v>59.289670000000001</v>
      </c>
      <c r="K469" s="20">
        <v>1017.7038</v>
      </c>
      <c r="L469" s="20">
        <v>26.6995</v>
      </c>
      <c r="M469" s="20"/>
    </row>
    <row r="470" spans="1:13" x14ac:dyDescent="0.25">
      <c r="A470" s="20" t="s">
        <v>16</v>
      </c>
      <c r="B470" s="22">
        <v>40731</v>
      </c>
      <c r="C470" s="32">
        <v>0.55208333333333304</v>
      </c>
      <c r="D470" s="20">
        <v>3.7789999999999999</v>
      </c>
      <c r="E470" s="20">
        <v>3.75</v>
      </c>
      <c r="F470" s="20">
        <v>22.745999999999999</v>
      </c>
      <c r="G470" s="20">
        <v>3.9878960000000001</v>
      </c>
      <c r="H470" s="24">
        <v>12.052</v>
      </c>
      <c r="I470" s="20">
        <v>4.3217600000000003</v>
      </c>
      <c r="J470" s="20">
        <v>58.532910000000001</v>
      </c>
      <c r="K470" s="20">
        <v>1017.7886999999999</v>
      </c>
      <c r="L470" s="20">
        <v>26.765799999999999</v>
      </c>
      <c r="M470" s="20"/>
    </row>
    <row r="471" spans="1:13" x14ac:dyDescent="0.25">
      <c r="A471" s="20" t="s">
        <v>16</v>
      </c>
      <c r="B471" s="22">
        <v>40731</v>
      </c>
      <c r="C471" s="32">
        <v>0.55208333333333304</v>
      </c>
      <c r="D471" s="20">
        <v>4.0309999999999997</v>
      </c>
      <c r="E471" s="20">
        <v>4</v>
      </c>
      <c r="F471" s="20">
        <v>22.7563</v>
      </c>
      <c r="G471" s="20">
        <v>4.0056729999999998</v>
      </c>
      <c r="H471" s="24">
        <v>10.39</v>
      </c>
      <c r="I471" s="20">
        <v>4.3050600000000001</v>
      </c>
      <c r="J471" s="20">
        <v>58.358339999999998</v>
      </c>
      <c r="K471" s="20">
        <v>1017.8778</v>
      </c>
      <c r="L471" s="20">
        <v>26.886199999999999</v>
      </c>
      <c r="M471" s="20"/>
    </row>
    <row r="472" spans="1:13" x14ac:dyDescent="0.25">
      <c r="A472" s="20" t="s">
        <v>16</v>
      </c>
      <c r="B472" s="22">
        <v>40731</v>
      </c>
      <c r="C472" s="32">
        <v>0.55208333333333304</v>
      </c>
      <c r="D472" s="20">
        <v>4.2830000000000004</v>
      </c>
      <c r="E472" s="20">
        <v>4.25</v>
      </c>
      <c r="F472" s="20">
        <v>22.763300000000001</v>
      </c>
      <c r="G472" s="20">
        <v>4.0128959999999996</v>
      </c>
      <c r="H472" s="24">
        <v>9.0366999999999997</v>
      </c>
      <c r="I472" s="20">
        <v>4.4842500000000003</v>
      </c>
      <c r="J472" s="20">
        <v>60.810940000000002</v>
      </c>
      <c r="K472" s="20">
        <v>1017.9115</v>
      </c>
      <c r="L472" s="20">
        <v>26.931799999999999</v>
      </c>
      <c r="M472" s="20"/>
    </row>
    <row r="473" spans="1:13" x14ac:dyDescent="0.25">
      <c r="A473" s="20" t="s">
        <v>16</v>
      </c>
      <c r="B473" s="22">
        <v>40731</v>
      </c>
      <c r="C473" s="32">
        <v>0.55208333333333304</v>
      </c>
      <c r="D473" s="20">
        <v>4.5350000000000001</v>
      </c>
      <c r="E473" s="20">
        <v>4.5</v>
      </c>
      <c r="F473" s="20">
        <v>22.6938</v>
      </c>
      <c r="G473" s="20">
        <v>4.0117589999999996</v>
      </c>
      <c r="H473" s="24">
        <v>7.8643999999999998</v>
      </c>
      <c r="I473" s="20">
        <v>4.3960999999999997</v>
      </c>
      <c r="J473" s="20">
        <v>59.552889999999998</v>
      </c>
      <c r="K473" s="20">
        <v>1017.9567</v>
      </c>
      <c r="L473" s="20">
        <v>26.9648</v>
      </c>
      <c r="M473" s="20"/>
    </row>
    <row r="474" spans="1:13" x14ac:dyDescent="0.25">
      <c r="A474" s="20" t="s">
        <v>16</v>
      </c>
      <c r="B474" s="22">
        <v>40731</v>
      </c>
      <c r="C474" s="32">
        <v>0.55208333333333304</v>
      </c>
      <c r="D474" s="20">
        <v>4.7869999999999999</v>
      </c>
      <c r="E474" s="20">
        <v>4.75</v>
      </c>
      <c r="F474" s="20">
        <v>22.553000000000001</v>
      </c>
      <c r="G474" s="20">
        <v>4.0109120000000003</v>
      </c>
      <c r="H474" s="24">
        <v>6.8601999999999999</v>
      </c>
      <c r="I474" s="20">
        <v>4.1924700000000001</v>
      </c>
      <c r="J474" s="20">
        <v>56.67801</v>
      </c>
      <c r="K474" s="20">
        <v>1018.0573000000001</v>
      </c>
      <c r="L474" s="20">
        <v>27.045400000000001</v>
      </c>
      <c r="M474" s="20"/>
    </row>
    <row r="475" spans="1:13" x14ac:dyDescent="0.25">
      <c r="A475" s="20" t="s">
        <v>16</v>
      </c>
      <c r="B475" s="22">
        <v>40731</v>
      </c>
      <c r="C475" s="32">
        <v>0.55208333333333304</v>
      </c>
      <c r="D475" s="20">
        <v>5.0389999999999997</v>
      </c>
      <c r="E475" s="20">
        <v>5</v>
      </c>
      <c r="F475" s="20">
        <v>22.395900000000001</v>
      </c>
      <c r="G475" s="20">
        <v>4.0082329999999997</v>
      </c>
      <c r="H475" s="24">
        <v>5.9741999999999997</v>
      </c>
      <c r="I475" s="20">
        <v>4.0110400000000004</v>
      </c>
      <c r="J475" s="20">
        <v>54.096240000000002</v>
      </c>
      <c r="K475" s="20">
        <v>1018.1597</v>
      </c>
      <c r="L475" s="20">
        <v>27.122699999999998</v>
      </c>
      <c r="M475" s="20"/>
    </row>
    <row r="476" spans="1:13" x14ac:dyDescent="0.25">
      <c r="A476" s="20" t="s">
        <v>16</v>
      </c>
      <c r="B476" s="22">
        <v>40731</v>
      </c>
      <c r="C476" s="32">
        <v>0.55208333333333304</v>
      </c>
      <c r="D476" s="20">
        <v>5.2910000000000004</v>
      </c>
      <c r="E476" s="20">
        <v>5.25</v>
      </c>
      <c r="F476" s="20">
        <v>21.668299999999999</v>
      </c>
      <c r="G476" s="20">
        <v>4.0007219999999997</v>
      </c>
      <c r="H476" s="24">
        <v>5.15</v>
      </c>
      <c r="I476" s="20">
        <v>3.3656899999999998</v>
      </c>
      <c r="J476" s="20">
        <v>44.892490000000002</v>
      </c>
      <c r="K476" s="20">
        <v>1018.6678000000001</v>
      </c>
      <c r="L476" s="20">
        <v>27.5334</v>
      </c>
      <c r="M476" s="20"/>
    </row>
    <row r="477" spans="1:13" x14ac:dyDescent="0.25">
      <c r="A477" s="20" t="s">
        <v>16</v>
      </c>
      <c r="B477" s="22">
        <v>40731</v>
      </c>
      <c r="C477" s="32">
        <v>0.55208333333333304</v>
      </c>
      <c r="D477" s="20">
        <v>5.5430000000000001</v>
      </c>
      <c r="E477" s="20">
        <v>5.5</v>
      </c>
      <c r="F477" s="20">
        <v>21.523399999999999</v>
      </c>
      <c r="G477" s="20">
        <v>4.001201</v>
      </c>
      <c r="H477" s="24">
        <v>4.4511000000000003</v>
      </c>
      <c r="I477" s="20">
        <v>2.70241</v>
      </c>
      <c r="J477" s="20">
        <v>35.979950000000002</v>
      </c>
      <c r="K477" s="20">
        <v>1018.7772</v>
      </c>
      <c r="L477" s="20">
        <v>27.625800000000002</v>
      </c>
      <c r="M477" s="20"/>
    </row>
    <row r="478" spans="1:13" x14ac:dyDescent="0.25">
      <c r="A478" s="20" t="s">
        <v>16</v>
      </c>
      <c r="B478" s="22">
        <v>40731</v>
      </c>
      <c r="C478" s="32">
        <v>0.55208333333333304</v>
      </c>
      <c r="D478" s="20">
        <v>5.7949999999999999</v>
      </c>
      <c r="E478" s="20">
        <v>5.75</v>
      </c>
      <c r="F478" s="20">
        <v>21.450700000000001</v>
      </c>
      <c r="G478" s="20">
        <v>4.0011760000000001</v>
      </c>
      <c r="H478" s="24">
        <v>3.9369000000000001</v>
      </c>
      <c r="I478" s="20">
        <v>2.6329899999999999</v>
      </c>
      <c r="J478" s="20">
        <v>35.017580000000002</v>
      </c>
      <c r="K478" s="20">
        <v>1018.8231</v>
      </c>
      <c r="L478" s="20">
        <v>27.659500000000001</v>
      </c>
      <c r="M478" s="20"/>
    </row>
    <row r="479" spans="1:13" x14ac:dyDescent="0.25">
      <c r="A479" s="20" t="s">
        <v>15</v>
      </c>
      <c r="B479" s="22">
        <v>40731</v>
      </c>
      <c r="C479" s="32">
        <v>0.5625</v>
      </c>
      <c r="D479" s="20">
        <v>0.252</v>
      </c>
      <c r="E479" s="20">
        <v>0.25</v>
      </c>
      <c r="F479" s="20">
        <v>25.444900000000001</v>
      </c>
      <c r="G479" s="20">
        <v>3.5005199999999999</v>
      </c>
      <c r="H479" s="24">
        <v>1493.9</v>
      </c>
      <c r="I479" s="20">
        <v>7.1295099999999998</v>
      </c>
      <c r="J479" s="20">
        <v>98.421030000000002</v>
      </c>
      <c r="K479" s="20">
        <v>1013.2586</v>
      </c>
      <c r="L479" s="20">
        <v>21.7818</v>
      </c>
      <c r="M479" s="20"/>
    </row>
    <row r="480" spans="1:13" x14ac:dyDescent="0.25">
      <c r="A480" s="20" t="s">
        <v>15</v>
      </c>
      <c r="B480" s="22">
        <v>40731</v>
      </c>
      <c r="C480" s="32">
        <v>0.5625</v>
      </c>
      <c r="D480" s="20">
        <v>0.504</v>
      </c>
      <c r="E480" s="20">
        <v>0.5</v>
      </c>
      <c r="F480" s="20">
        <v>25.533999999999999</v>
      </c>
      <c r="G480" s="20">
        <v>3.5173610000000002</v>
      </c>
      <c r="H480" s="24">
        <v>1444.4</v>
      </c>
      <c r="I480" s="20">
        <v>7.2287400000000002</v>
      </c>
      <c r="J480" s="20">
        <v>99.990610000000004</v>
      </c>
      <c r="K480" s="20">
        <v>1013.2895</v>
      </c>
      <c r="L480" s="20">
        <v>21.856000000000002</v>
      </c>
      <c r="M480" s="20"/>
    </row>
    <row r="481" spans="1:13" x14ac:dyDescent="0.25">
      <c r="A481" s="20" t="s">
        <v>15</v>
      </c>
      <c r="B481" s="22">
        <v>40731</v>
      </c>
      <c r="C481" s="32">
        <v>0.5625</v>
      </c>
      <c r="D481" s="20">
        <v>0.75600000000000001</v>
      </c>
      <c r="E481" s="20">
        <v>0.75</v>
      </c>
      <c r="F481" s="20">
        <v>24.709</v>
      </c>
      <c r="G481" s="20">
        <v>3.610071</v>
      </c>
      <c r="H481" s="24">
        <v>555</v>
      </c>
      <c r="I481" s="20">
        <v>9.5412499999999998</v>
      </c>
      <c r="J481" s="20">
        <v>130.85459</v>
      </c>
      <c r="K481" s="20">
        <v>1014.3311</v>
      </c>
      <c r="L481" s="20">
        <v>22.9251</v>
      </c>
      <c r="M481" s="20"/>
    </row>
    <row r="482" spans="1:13" x14ac:dyDescent="0.25">
      <c r="A482" s="20" t="s">
        <v>15</v>
      </c>
      <c r="B482" s="22">
        <v>40731</v>
      </c>
      <c r="C482" s="32">
        <v>0.5625</v>
      </c>
      <c r="D482" s="20">
        <v>1.008</v>
      </c>
      <c r="E482" s="20">
        <v>1</v>
      </c>
      <c r="F482" s="20">
        <v>24.377700000000001</v>
      </c>
      <c r="G482" s="20">
        <v>3.7663090000000001</v>
      </c>
      <c r="H482" s="24">
        <v>337.66</v>
      </c>
      <c r="I482" s="20">
        <v>10.976570000000001</v>
      </c>
      <c r="J482" s="20">
        <v>150.76439999999999</v>
      </c>
      <c r="K482" s="20">
        <v>1015.383</v>
      </c>
      <c r="L482" s="20">
        <v>24.1966</v>
      </c>
      <c r="M482" s="20"/>
    </row>
    <row r="483" spans="1:13" x14ac:dyDescent="0.25">
      <c r="A483" s="20" t="s">
        <v>15</v>
      </c>
      <c r="B483" s="22">
        <v>40731</v>
      </c>
      <c r="C483" s="32">
        <v>0.5625</v>
      </c>
      <c r="D483" s="20">
        <v>1.26</v>
      </c>
      <c r="E483" s="20">
        <v>1.25</v>
      </c>
      <c r="F483" s="20">
        <v>24.4511</v>
      </c>
      <c r="G483" s="20">
        <v>3.8252709999999999</v>
      </c>
      <c r="H483" s="24">
        <v>237.91</v>
      </c>
      <c r="I483" s="20">
        <v>9.3025699999999993</v>
      </c>
      <c r="J483" s="20">
        <v>128.24224000000001</v>
      </c>
      <c r="K483" s="20">
        <v>1015.6523</v>
      </c>
      <c r="L483" s="20">
        <v>24.5807</v>
      </c>
      <c r="M483" s="20"/>
    </row>
    <row r="484" spans="1:13" x14ac:dyDescent="0.25">
      <c r="A484" s="20" t="s">
        <v>15</v>
      </c>
      <c r="B484" s="22">
        <v>40731</v>
      </c>
      <c r="C484" s="32">
        <v>0.5625</v>
      </c>
      <c r="D484" s="20">
        <v>1.5109999999999999</v>
      </c>
      <c r="E484" s="20">
        <v>1.5</v>
      </c>
      <c r="F484" s="20">
        <v>24.4435</v>
      </c>
      <c r="G484" s="20">
        <v>3.8645749999999999</v>
      </c>
      <c r="H484" s="24">
        <v>165.53</v>
      </c>
      <c r="I484" s="20">
        <v>7.7488700000000001</v>
      </c>
      <c r="J484" s="20">
        <v>106.98572</v>
      </c>
      <c r="K484" s="20">
        <v>1015.8696</v>
      </c>
      <c r="L484" s="20">
        <v>24.865300000000001</v>
      </c>
      <c r="M484" s="20"/>
    </row>
    <row r="485" spans="1:13" x14ac:dyDescent="0.25">
      <c r="A485" s="20" t="s">
        <v>15</v>
      </c>
      <c r="B485" s="22">
        <v>40731</v>
      </c>
      <c r="C485" s="32">
        <v>0.5625</v>
      </c>
      <c r="D485" s="20">
        <v>1.764</v>
      </c>
      <c r="E485" s="20">
        <v>1.75</v>
      </c>
      <c r="F485" s="20">
        <v>24.427600000000002</v>
      </c>
      <c r="G485" s="20">
        <v>3.868414</v>
      </c>
      <c r="H485" s="24">
        <v>122.39</v>
      </c>
      <c r="I485" s="20">
        <v>7.5444100000000001</v>
      </c>
      <c r="J485" s="20">
        <v>104.14948</v>
      </c>
      <c r="K485" s="20">
        <v>1015.9027</v>
      </c>
      <c r="L485" s="20">
        <v>24.901700000000002</v>
      </c>
      <c r="M485" s="20"/>
    </row>
    <row r="486" spans="1:13" x14ac:dyDescent="0.25">
      <c r="A486" s="20" t="s">
        <v>15</v>
      </c>
      <c r="B486" s="22">
        <v>40731</v>
      </c>
      <c r="C486" s="32">
        <v>0.5625</v>
      </c>
      <c r="D486" s="20">
        <v>2.016</v>
      </c>
      <c r="E486" s="20">
        <v>2</v>
      </c>
      <c r="F486" s="20">
        <v>24.4193</v>
      </c>
      <c r="G486" s="20">
        <v>3.8709180000000001</v>
      </c>
      <c r="H486" s="24">
        <v>91.47</v>
      </c>
      <c r="I486" s="20">
        <v>7.5441099999999999</v>
      </c>
      <c r="J486" s="20">
        <v>104.14344</v>
      </c>
      <c r="K486" s="20">
        <v>1015.9231</v>
      </c>
      <c r="L486" s="20">
        <v>24.924099999999999</v>
      </c>
      <c r="M486" s="20"/>
    </row>
    <row r="487" spans="1:13" x14ac:dyDescent="0.25">
      <c r="A487" s="20" t="s">
        <v>15</v>
      </c>
      <c r="B487" s="22">
        <v>40731</v>
      </c>
      <c r="C487" s="32">
        <v>0.5625</v>
      </c>
      <c r="D487" s="20">
        <v>2.2679999999999998</v>
      </c>
      <c r="E487" s="20">
        <v>2.25</v>
      </c>
      <c r="F487" s="20">
        <v>24.404900000000001</v>
      </c>
      <c r="G487" s="20">
        <v>3.8784559999999999</v>
      </c>
      <c r="H487" s="24">
        <v>70.555000000000007</v>
      </c>
      <c r="I487" s="20">
        <v>7.4985400000000002</v>
      </c>
      <c r="J487" s="20">
        <v>103.52495</v>
      </c>
      <c r="K487" s="20">
        <v>1015.9749</v>
      </c>
      <c r="L487" s="20">
        <v>24.986000000000001</v>
      </c>
      <c r="M487" s="20"/>
    </row>
    <row r="488" spans="1:13" x14ac:dyDescent="0.25">
      <c r="A488" s="20" t="s">
        <v>15</v>
      </c>
      <c r="B488" s="22">
        <v>40731</v>
      </c>
      <c r="C488" s="32">
        <v>0.5625</v>
      </c>
      <c r="D488" s="20">
        <v>2.5190000000000001</v>
      </c>
      <c r="E488" s="20">
        <v>2.5</v>
      </c>
      <c r="F488" s="20">
        <v>24.3626</v>
      </c>
      <c r="G488" s="20">
        <v>3.8938359999999999</v>
      </c>
      <c r="H488" s="24">
        <v>55.399000000000001</v>
      </c>
      <c r="I488" s="20">
        <v>7.3183499999999997</v>
      </c>
      <c r="J488" s="20">
        <v>101.03948</v>
      </c>
      <c r="K488" s="20">
        <v>1016.0891</v>
      </c>
      <c r="L488" s="20">
        <v>25.120100000000001</v>
      </c>
      <c r="M488" s="20"/>
    </row>
    <row r="489" spans="1:13" x14ac:dyDescent="0.25">
      <c r="A489" s="20" t="s">
        <v>15</v>
      </c>
      <c r="B489" s="22">
        <v>40731</v>
      </c>
      <c r="C489" s="32">
        <v>0.5625</v>
      </c>
      <c r="D489" s="20">
        <v>2.7719999999999998</v>
      </c>
      <c r="E489" s="20">
        <v>2.75</v>
      </c>
      <c r="F489" s="20">
        <v>24.323499999999999</v>
      </c>
      <c r="G489" s="20">
        <v>3.9085670000000001</v>
      </c>
      <c r="H489" s="24">
        <v>44.156999999999996</v>
      </c>
      <c r="I489" s="20">
        <v>7.13096</v>
      </c>
      <c r="J489" s="20">
        <v>98.456739999999996</v>
      </c>
      <c r="K489" s="20">
        <v>1016.1975</v>
      </c>
      <c r="L489" s="20">
        <v>25.247900000000001</v>
      </c>
      <c r="M489" s="20"/>
    </row>
    <row r="490" spans="1:13" x14ac:dyDescent="0.25">
      <c r="A490" s="20" t="s">
        <v>15</v>
      </c>
      <c r="B490" s="22">
        <v>40731</v>
      </c>
      <c r="C490" s="32">
        <v>0.5625</v>
      </c>
      <c r="D490" s="20">
        <v>3.0230000000000001</v>
      </c>
      <c r="E490" s="20">
        <v>3</v>
      </c>
      <c r="F490" s="20">
        <v>24.2972</v>
      </c>
      <c r="G490" s="20">
        <v>3.919883</v>
      </c>
      <c r="H490" s="24">
        <v>35.228999999999999</v>
      </c>
      <c r="I490" s="20">
        <v>7.0602900000000002</v>
      </c>
      <c r="J490" s="20">
        <v>97.489360000000005</v>
      </c>
      <c r="K490" s="20">
        <v>1016.2782999999999</v>
      </c>
      <c r="L490" s="20">
        <v>25.343699999999998</v>
      </c>
      <c r="M490" s="20"/>
    </row>
    <row r="491" spans="1:13" x14ac:dyDescent="0.25">
      <c r="A491" s="20" t="s">
        <v>15</v>
      </c>
      <c r="B491" s="22">
        <v>40731</v>
      </c>
      <c r="C491" s="32">
        <v>0.5625</v>
      </c>
      <c r="D491" s="20">
        <v>3.2749999999999999</v>
      </c>
      <c r="E491" s="20">
        <v>3.25</v>
      </c>
      <c r="F491" s="20">
        <v>24.1631</v>
      </c>
      <c r="G491" s="20">
        <v>3.9335249999999999</v>
      </c>
      <c r="H491" s="24">
        <v>28.731000000000002</v>
      </c>
      <c r="I491" s="20">
        <v>6.9728000000000003</v>
      </c>
      <c r="J491" s="20">
        <v>96.15258</v>
      </c>
      <c r="K491" s="20">
        <v>1016.4503</v>
      </c>
      <c r="L491" s="20">
        <v>25.5199</v>
      </c>
      <c r="M491" s="20"/>
    </row>
    <row r="492" spans="1:13" x14ac:dyDescent="0.25">
      <c r="A492" s="20" t="s">
        <v>15</v>
      </c>
      <c r="B492" s="22">
        <v>40731</v>
      </c>
      <c r="C492" s="32">
        <v>0.5625</v>
      </c>
      <c r="D492" s="20">
        <v>3.5270000000000001</v>
      </c>
      <c r="E492" s="20">
        <v>3.5</v>
      </c>
      <c r="F492" s="20">
        <v>23.578499999999998</v>
      </c>
      <c r="G492" s="20">
        <v>3.9543759999999999</v>
      </c>
      <c r="H492" s="24">
        <v>23.681000000000001</v>
      </c>
      <c r="I492" s="20">
        <v>5.74932</v>
      </c>
      <c r="J492" s="20">
        <v>78.702500000000001</v>
      </c>
      <c r="K492" s="20">
        <v>1016.9915999999999</v>
      </c>
      <c r="L492" s="20">
        <v>26.017600000000002</v>
      </c>
      <c r="M492" s="20"/>
    </row>
    <row r="493" spans="1:13" x14ac:dyDescent="0.25">
      <c r="A493" s="20" t="s">
        <v>15</v>
      </c>
      <c r="B493" s="22">
        <v>40731</v>
      </c>
      <c r="C493" s="32">
        <v>0.5625</v>
      </c>
      <c r="D493" s="20">
        <v>3.78</v>
      </c>
      <c r="E493" s="20">
        <v>3.75</v>
      </c>
      <c r="F493" s="20">
        <v>23.253299999999999</v>
      </c>
      <c r="G493" s="20">
        <v>3.9603259999999998</v>
      </c>
      <c r="H493" s="24">
        <v>19.634</v>
      </c>
      <c r="I493" s="20">
        <v>4.52827</v>
      </c>
      <c r="J493" s="20">
        <v>61.699379999999998</v>
      </c>
      <c r="K493" s="20">
        <v>1017.2622</v>
      </c>
      <c r="L493" s="20">
        <v>26.254200000000001</v>
      </c>
      <c r="M493" s="20"/>
    </row>
    <row r="494" spans="1:13" x14ac:dyDescent="0.25">
      <c r="A494" s="20" t="s">
        <v>15</v>
      </c>
      <c r="B494" s="22">
        <v>40731</v>
      </c>
      <c r="C494" s="32">
        <v>0.5625</v>
      </c>
      <c r="D494" s="20">
        <v>4.0309999999999997</v>
      </c>
      <c r="E494" s="20">
        <v>4</v>
      </c>
      <c r="F494" s="20">
        <v>23.027000000000001</v>
      </c>
      <c r="G494" s="20">
        <v>3.9651070000000002</v>
      </c>
      <c r="H494" s="24">
        <v>16.722999999999999</v>
      </c>
      <c r="I494" s="20">
        <v>4.39079</v>
      </c>
      <c r="J494" s="20">
        <v>59.649729999999998</v>
      </c>
      <c r="K494" s="20">
        <v>1017.4537</v>
      </c>
      <c r="L494" s="20">
        <v>26.423500000000001</v>
      </c>
      <c r="M494" s="20"/>
    </row>
    <row r="495" spans="1:13" x14ac:dyDescent="0.25">
      <c r="A495" s="20" t="s">
        <v>15</v>
      </c>
      <c r="B495" s="22">
        <v>40731</v>
      </c>
      <c r="C495" s="32">
        <v>0.5625</v>
      </c>
      <c r="D495" s="20">
        <v>4.2839999999999998</v>
      </c>
      <c r="E495" s="20">
        <v>4.25</v>
      </c>
      <c r="F495" s="20">
        <v>22.492599999999999</v>
      </c>
      <c r="G495" s="20">
        <v>3.975527</v>
      </c>
      <c r="H495" s="24">
        <v>22.975999999999999</v>
      </c>
      <c r="I495" s="20">
        <v>3.7997700000000001</v>
      </c>
      <c r="J495" s="20">
        <v>51.232129999999998</v>
      </c>
      <c r="K495" s="20">
        <v>1017.8899</v>
      </c>
      <c r="L495" s="20">
        <v>26.805</v>
      </c>
      <c r="M495" s="20"/>
    </row>
    <row r="496" spans="1:13" x14ac:dyDescent="0.25">
      <c r="A496" s="20" t="s">
        <v>17</v>
      </c>
      <c r="B496" s="22">
        <v>40731</v>
      </c>
      <c r="C496" s="32">
        <v>0.56944444444444442</v>
      </c>
      <c r="D496" s="20">
        <v>0.252</v>
      </c>
      <c r="E496" s="20">
        <v>0.25</v>
      </c>
      <c r="F496" s="20">
        <v>25.414999999999999</v>
      </c>
      <c r="G496" s="20">
        <v>3.4160240000000002</v>
      </c>
      <c r="H496" s="24">
        <v>1770.3</v>
      </c>
      <c r="I496" s="20">
        <v>7.1170799999999996</v>
      </c>
      <c r="J496" s="20">
        <v>97.888329999999996</v>
      </c>
      <c r="K496" s="20">
        <v>1012.8451</v>
      </c>
      <c r="L496" s="20">
        <v>21.219100000000001</v>
      </c>
      <c r="M496" s="20"/>
    </row>
    <row r="497" spans="1:13" x14ac:dyDescent="0.25">
      <c r="A497" s="20" t="s">
        <v>17</v>
      </c>
      <c r="B497" s="22">
        <v>40731</v>
      </c>
      <c r="C497" s="32">
        <v>0.56944444444444442</v>
      </c>
      <c r="D497" s="20">
        <v>0.504</v>
      </c>
      <c r="E497" s="20">
        <v>0.5</v>
      </c>
      <c r="F497" s="20">
        <v>25.377199999999998</v>
      </c>
      <c r="G497" s="20">
        <v>3.4273479999999998</v>
      </c>
      <c r="H497" s="24">
        <v>1515</v>
      </c>
      <c r="I497" s="20">
        <v>7.2140500000000003</v>
      </c>
      <c r="J497" s="20">
        <v>99.212040000000002</v>
      </c>
      <c r="K497" s="20">
        <v>1012.9314000000001</v>
      </c>
      <c r="L497" s="20">
        <v>21.318000000000001</v>
      </c>
      <c r="M497" s="20"/>
    </row>
    <row r="498" spans="1:13" x14ac:dyDescent="0.25">
      <c r="A498" s="20" t="s">
        <v>17</v>
      </c>
      <c r="B498" s="22">
        <v>40731</v>
      </c>
      <c r="C498" s="32">
        <v>0.56944444444444442</v>
      </c>
      <c r="D498" s="20">
        <v>0.75600000000000001</v>
      </c>
      <c r="E498" s="20">
        <v>0.75</v>
      </c>
      <c r="F498" s="20">
        <v>24.814399999999999</v>
      </c>
      <c r="G498" s="20">
        <v>3.4575049999999998</v>
      </c>
      <c r="H498" s="24">
        <v>606.64</v>
      </c>
      <c r="I498" s="20">
        <v>9.4222900000000003</v>
      </c>
      <c r="J498" s="20">
        <v>128.61612</v>
      </c>
      <c r="K498" s="20">
        <v>1013.4597</v>
      </c>
      <c r="L498" s="20">
        <v>21.805399999999999</v>
      </c>
      <c r="M498" s="20"/>
    </row>
    <row r="499" spans="1:13" x14ac:dyDescent="0.25">
      <c r="A499" s="20" t="s">
        <v>17</v>
      </c>
      <c r="B499" s="22">
        <v>40731</v>
      </c>
      <c r="C499" s="32">
        <v>0.56944444444444398</v>
      </c>
      <c r="D499" s="20">
        <v>1.008</v>
      </c>
      <c r="E499" s="20">
        <v>1</v>
      </c>
      <c r="F499" s="20">
        <v>24.248100000000001</v>
      </c>
      <c r="G499" s="20">
        <v>3.494901</v>
      </c>
      <c r="H499" s="24">
        <v>402.97</v>
      </c>
      <c r="I499" s="20">
        <v>10.96053</v>
      </c>
      <c r="J499" s="20">
        <v>148.64279999999999</v>
      </c>
      <c r="K499" s="20">
        <v>1014.0251</v>
      </c>
      <c r="L499" s="20">
        <v>22.342500000000001</v>
      </c>
      <c r="M499" s="20"/>
    </row>
    <row r="500" spans="1:13" x14ac:dyDescent="0.25">
      <c r="A500" s="20" t="s">
        <v>17</v>
      </c>
      <c r="B500" s="22">
        <v>40731</v>
      </c>
      <c r="C500" s="32">
        <v>0.56944444444444398</v>
      </c>
      <c r="D500" s="20">
        <v>1.26</v>
      </c>
      <c r="E500" s="20">
        <v>1.25</v>
      </c>
      <c r="F500" s="20">
        <v>24.080300000000001</v>
      </c>
      <c r="G500" s="20">
        <v>3.5094259999999999</v>
      </c>
      <c r="H500" s="24">
        <v>282.05</v>
      </c>
      <c r="I500" s="20">
        <v>10.632999999999999</v>
      </c>
      <c r="J500" s="20">
        <v>143.92381</v>
      </c>
      <c r="K500" s="20">
        <v>1014.2152</v>
      </c>
      <c r="L500" s="20">
        <v>22.531300000000002</v>
      </c>
      <c r="M500" s="20"/>
    </row>
    <row r="501" spans="1:13" x14ac:dyDescent="0.25">
      <c r="A501" s="20" t="s">
        <v>17</v>
      </c>
      <c r="B501" s="22">
        <v>40731</v>
      </c>
      <c r="C501" s="32">
        <v>0.56944444444444398</v>
      </c>
      <c r="D501" s="20">
        <v>1.512</v>
      </c>
      <c r="E501" s="20">
        <v>1.5</v>
      </c>
      <c r="F501" s="20">
        <v>23.7987</v>
      </c>
      <c r="G501" s="20">
        <v>3.5506690000000001</v>
      </c>
      <c r="H501" s="24">
        <v>195.46</v>
      </c>
      <c r="I501" s="20">
        <v>9.9516899999999993</v>
      </c>
      <c r="J501" s="20">
        <v>134.37432999999999</v>
      </c>
      <c r="K501" s="20">
        <v>1014.6283</v>
      </c>
      <c r="L501" s="20">
        <v>22.974399999999999</v>
      </c>
      <c r="M501" s="20"/>
    </row>
    <row r="502" spans="1:13" x14ac:dyDescent="0.25">
      <c r="A502" s="20" t="s">
        <v>17</v>
      </c>
      <c r="B502" s="22">
        <v>40731</v>
      </c>
      <c r="C502" s="32">
        <v>0.56944444444444398</v>
      </c>
      <c r="D502" s="20">
        <v>1.764</v>
      </c>
      <c r="E502" s="20">
        <v>1.75</v>
      </c>
      <c r="F502" s="20">
        <v>23.287199999999999</v>
      </c>
      <c r="G502" s="20">
        <v>3.615694</v>
      </c>
      <c r="H502" s="24">
        <v>135.82</v>
      </c>
      <c r="I502" s="20">
        <v>8.4923800000000007</v>
      </c>
      <c r="J502" s="20">
        <v>114.11927</v>
      </c>
      <c r="K502" s="20">
        <v>1015.3307</v>
      </c>
      <c r="L502" s="20">
        <v>23.717600000000001</v>
      </c>
      <c r="M502" s="20"/>
    </row>
    <row r="503" spans="1:13" x14ac:dyDescent="0.25">
      <c r="A503" s="20" t="s">
        <v>17</v>
      </c>
      <c r="B503" s="22">
        <v>40731</v>
      </c>
      <c r="C503" s="32">
        <v>0.56944444444444398</v>
      </c>
      <c r="D503" s="20">
        <v>2.016</v>
      </c>
      <c r="E503" s="20">
        <v>2</v>
      </c>
      <c r="F503" s="20">
        <v>22.902000000000001</v>
      </c>
      <c r="G503" s="20">
        <v>3.656812</v>
      </c>
      <c r="H503" s="24">
        <v>94.94</v>
      </c>
      <c r="I503" s="20">
        <v>7.3434600000000003</v>
      </c>
      <c r="J503" s="20">
        <v>98.285439999999994</v>
      </c>
      <c r="K503" s="20">
        <v>1015.8228</v>
      </c>
      <c r="L503" s="20">
        <v>24.228899999999999</v>
      </c>
      <c r="M503" s="20"/>
    </row>
    <row r="504" spans="1:13" x14ac:dyDescent="0.25">
      <c r="A504" s="20" t="s">
        <v>17</v>
      </c>
      <c r="B504" s="22">
        <v>40731</v>
      </c>
      <c r="C504" s="32">
        <v>0.56944444444444398</v>
      </c>
      <c r="D504" s="20">
        <v>2.2679999999999998</v>
      </c>
      <c r="E504" s="20">
        <v>2.25</v>
      </c>
      <c r="F504" s="20">
        <v>22.712800000000001</v>
      </c>
      <c r="G504" s="20">
        <v>3.6789149999999999</v>
      </c>
      <c r="H504" s="24">
        <v>66.700999999999993</v>
      </c>
      <c r="I504" s="20">
        <v>6.51553</v>
      </c>
      <c r="J504" s="20">
        <v>87.038619999999995</v>
      </c>
      <c r="K504" s="20">
        <v>1016.0758</v>
      </c>
      <c r="L504" s="20">
        <v>24.494499999999999</v>
      </c>
      <c r="M504" s="20"/>
    </row>
    <row r="505" spans="1:13" x14ac:dyDescent="0.25">
      <c r="A505" s="20" t="s">
        <v>17</v>
      </c>
      <c r="B505" s="22">
        <v>40731</v>
      </c>
      <c r="C505" s="32">
        <v>0.56944444444444398</v>
      </c>
      <c r="D505" s="20">
        <v>2.5190000000000001</v>
      </c>
      <c r="E505" s="20">
        <v>2.5</v>
      </c>
      <c r="F505" s="20">
        <v>22.550799999999999</v>
      </c>
      <c r="G505" s="20">
        <v>3.719738</v>
      </c>
      <c r="H505" s="24">
        <v>48.661999999999999</v>
      </c>
      <c r="I505" s="20">
        <v>6.1747300000000003</v>
      </c>
      <c r="J505" s="20">
        <v>82.433769999999996</v>
      </c>
      <c r="K505" s="20">
        <v>1016.4160000000001</v>
      </c>
      <c r="L505" s="20">
        <v>24.8857</v>
      </c>
      <c r="M505" s="20"/>
    </row>
    <row r="506" spans="1:13" x14ac:dyDescent="0.25">
      <c r="A506" s="20" t="s">
        <v>17</v>
      </c>
      <c r="B506" s="22">
        <v>40731</v>
      </c>
      <c r="C506" s="32">
        <v>0.56944444444444398</v>
      </c>
      <c r="D506" s="20">
        <v>2.7719999999999998</v>
      </c>
      <c r="E506" s="20">
        <v>2.75</v>
      </c>
      <c r="F506" s="20">
        <v>22.273</v>
      </c>
      <c r="G506" s="20">
        <v>3.754524</v>
      </c>
      <c r="H506" s="24">
        <v>36.991999999999997</v>
      </c>
      <c r="I506" s="20">
        <v>5.3645699999999996</v>
      </c>
      <c r="J506" s="20">
        <v>71.432680000000005</v>
      </c>
      <c r="K506" s="20">
        <v>1016.8081</v>
      </c>
      <c r="L506" s="20">
        <v>25.304099999999998</v>
      </c>
      <c r="M506" s="20"/>
    </row>
    <row r="507" spans="1:13" x14ac:dyDescent="0.25">
      <c r="A507" s="20" t="s">
        <v>17</v>
      </c>
      <c r="B507" s="22">
        <v>40731</v>
      </c>
      <c r="C507" s="32">
        <v>0.56944444444444398</v>
      </c>
      <c r="D507" s="20">
        <v>3.0230000000000001</v>
      </c>
      <c r="E507" s="20">
        <v>3</v>
      </c>
      <c r="F507" s="20">
        <v>22.092199999999998</v>
      </c>
      <c r="G507" s="20">
        <v>3.7919290000000001</v>
      </c>
      <c r="H507" s="24">
        <v>28.456</v>
      </c>
      <c r="I507" s="20">
        <v>5.0021899999999997</v>
      </c>
      <c r="J507" s="20">
        <v>66.536850000000001</v>
      </c>
      <c r="K507" s="20">
        <v>1017.1482</v>
      </c>
      <c r="L507" s="20">
        <v>25.688500000000001</v>
      </c>
      <c r="M507" s="20"/>
    </row>
    <row r="508" spans="1:13" x14ac:dyDescent="0.25">
      <c r="A508" s="20" t="s">
        <v>17</v>
      </c>
      <c r="B508" s="22">
        <v>40731</v>
      </c>
      <c r="C508" s="32">
        <v>0.56944444444444398</v>
      </c>
      <c r="D508" s="20">
        <v>3.2749999999999999</v>
      </c>
      <c r="E508" s="20">
        <v>3.25</v>
      </c>
      <c r="F508" s="20">
        <v>21.825199999999999</v>
      </c>
      <c r="G508" s="20">
        <v>3.8279879999999999</v>
      </c>
      <c r="H508" s="24">
        <v>22.434000000000001</v>
      </c>
      <c r="I508" s="20">
        <v>4.4123099999999997</v>
      </c>
      <c r="J508" s="20">
        <v>58.552599999999998</v>
      </c>
      <c r="K508" s="20">
        <v>1017.5463999999999</v>
      </c>
      <c r="L508" s="20">
        <v>26.119199999999999</v>
      </c>
      <c r="M508" s="20"/>
    </row>
    <row r="509" spans="1:13" x14ac:dyDescent="0.25">
      <c r="A509" s="20" t="s">
        <v>17</v>
      </c>
      <c r="B509" s="22">
        <v>40731</v>
      </c>
      <c r="C509" s="32">
        <v>0.56944444444444398</v>
      </c>
      <c r="D509" s="20">
        <v>3.5270000000000001</v>
      </c>
      <c r="E509" s="20">
        <v>3.5</v>
      </c>
      <c r="F509" s="20">
        <v>21.6662</v>
      </c>
      <c r="G509" s="20">
        <v>3.8516840000000001</v>
      </c>
      <c r="H509" s="24">
        <v>18.312000000000001</v>
      </c>
      <c r="I509" s="20">
        <v>3.87622</v>
      </c>
      <c r="J509" s="20">
        <v>51.372410000000002</v>
      </c>
      <c r="K509" s="20">
        <v>1017.7977</v>
      </c>
      <c r="L509" s="20">
        <v>26.394100000000002</v>
      </c>
      <c r="M509" s="20"/>
    </row>
    <row r="510" spans="1:13" x14ac:dyDescent="0.25">
      <c r="A510" s="20" t="s">
        <v>17</v>
      </c>
      <c r="B510" s="22">
        <v>40731</v>
      </c>
      <c r="C510" s="32">
        <v>0.56944444444444398</v>
      </c>
      <c r="D510" s="20">
        <v>3.7789999999999999</v>
      </c>
      <c r="E510" s="20">
        <v>3.75</v>
      </c>
      <c r="F510" s="20">
        <v>21.584599999999998</v>
      </c>
      <c r="G510" s="20">
        <v>3.8683920000000001</v>
      </c>
      <c r="H510" s="24">
        <v>15.038</v>
      </c>
      <c r="I510" s="20">
        <v>3.5262799999999999</v>
      </c>
      <c r="J510" s="20">
        <v>46.713149999999999</v>
      </c>
      <c r="K510" s="20">
        <v>1017.9524</v>
      </c>
      <c r="L510" s="20">
        <v>26.5684</v>
      </c>
      <c r="M510" s="20"/>
    </row>
    <row r="511" spans="1:13" x14ac:dyDescent="0.25">
      <c r="A511" s="20" t="s">
        <v>17</v>
      </c>
      <c r="B511" s="22">
        <v>40731</v>
      </c>
      <c r="C511" s="32">
        <v>0.56944444444444398</v>
      </c>
      <c r="D511" s="20">
        <v>4.0309999999999997</v>
      </c>
      <c r="E511" s="20">
        <v>4</v>
      </c>
      <c r="F511" s="20">
        <v>21.515999999999998</v>
      </c>
      <c r="G511" s="20">
        <v>3.881723</v>
      </c>
      <c r="H511" s="24">
        <v>12.59</v>
      </c>
      <c r="I511" s="20">
        <v>3.3492700000000002</v>
      </c>
      <c r="J511" s="20">
        <v>44.349760000000003</v>
      </c>
      <c r="K511" s="20">
        <v>1018.0792</v>
      </c>
      <c r="L511" s="20">
        <v>26.7104</v>
      </c>
      <c r="M511" s="20"/>
    </row>
    <row r="512" spans="1:13" x14ac:dyDescent="0.25">
      <c r="A512" s="20" t="s">
        <v>17</v>
      </c>
      <c r="B512" s="22">
        <v>40731</v>
      </c>
      <c r="C512" s="32">
        <v>0.56944444444444398</v>
      </c>
      <c r="D512" s="20">
        <v>4.2830000000000004</v>
      </c>
      <c r="E512" s="20">
        <v>4.25</v>
      </c>
      <c r="F512" s="20">
        <v>21.439599999999999</v>
      </c>
      <c r="G512" s="20">
        <v>3.8902999999999999</v>
      </c>
      <c r="H512" s="24">
        <v>10.797000000000001</v>
      </c>
      <c r="I512" s="20">
        <v>3.1748599999999998</v>
      </c>
      <c r="J512" s="20">
        <v>42.008710000000001</v>
      </c>
      <c r="K512" s="20">
        <v>1018.1843</v>
      </c>
      <c r="L512" s="20">
        <v>26.821200000000001</v>
      </c>
      <c r="M512" s="20"/>
    </row>
    <row r="513" spans="1:13" x14ac:dyDescent="0.25">
      <c r="A513" s="20" t="s">
        <v>17</v>
      </c>
      <c r="B513" s="22">
        <v>40731</v>
      </c>
      <c r="C513" s="32">
        <v>0.56944444444444398</v>
      </c>
      <c r="D513" s="20">
        <v>4.5350000000000001</v>
      </c>
      <c r="E513" s="20">
        <v>4.5</v>
      </c>
      <c r="F513" s="20">
        <v>21.369900000000001</v>
      </c>
      <c r="G513" s="20">
        <v>3.899076</v>
      </c>
      <c r="H513" s="24">
        <v>9.2302</v>
      </c>
      <c r="I513" s="20">
        <v>3.1516899999999999</v>
      </c>
      <c r="J513" s="20">
        <v>41.675809999999998</v>
      </c>
      <c r="K513" s="20">
        <v>1018.2867</v>
      </c>
      <c r="L513" s="20">
        <v>26.930599999999998</v>
      </c>
      <c r="M513" s="20"/>
    </row>
    <row r="514" spans="1:13" x14ac:dyDescent="0.25">
      <c r="A514" s="20" t="s">
        <v>17</v>
      </c>
      <c r="B514" s="22">
        <v>40731</v>
      </c>
      <c r="C514" s="32">
        <v>0.56944444444444398</v>
      </c>
      <c r="D514" s="20">
        <v>4.7869999999999999</v>
      </c>
      <c r="E514" s="20">
        <v>4.75</v>
      </c>
      <c r="F514" s="20">
        <v>21.255099999999999</v>
      </c>
      <c r="G514" s="20">
        <v>3.9140389999999998</v>
      </c>
      <c r="H514" s="24">
        <v>7.9348999999999998</v>
      </c>
      <c r="I514" s="20">
        <v>2.9578000000000002</v>
      </c>
      <c r="J514" s="20">
        <v>39.073039999999999</v>
      </c>
      <c r="K514" s="20">
        <v>1018.4598</v>
      </c>
      <c r="L514" s="20">
        <v>27.117799999999999</v>
      </c>
      <c r="M514" s="20"/>
    </row>
    <row r="515" spans="1:13" x14ac:dyDescent="0.25">
      <c r="A515" s="20" t="s">
        <v>17</v>
      </c>
      <c r="B515" s="22">
        <v>40731</v>
      </c>
      <c r="C515" s="32">
        <v>0.56944444444444398</v>
      </c>
      <c r="D515" s="20">
        <v>5.0389999999999997</v>
      </c>
      <c r="E515" s="20">
        <v>5</v>
      </c>
      <c r="F515" s="20">
        <v>21.157</v>
      </c>
      <c r="G515" s="20">
        <v>3.9262459999999999</v>
      </c>
      <c r="H515" s="24">
        <v>6.8357000000000001</v>
      </c>
      <c r="I515" s="20">
        <v>2.7350599999999998</v>
      </c>
      <c r="J515" s="20">
        <v>36.098700000000001</v>
      </c>
      <c r="K515" s="20">
        <v>1018.6048</v>
      </c>
      <c r="L515" s="20">
        <v>27.273700000000002</v>
      </c>
      <c r="M515" s="20"/>
    </row>
    <row r="516" spans="1:13" x14ac:dyDescent="0.25">
      <c r="A516" s="20" t="s">
        <v>17</v>
      </c>
      <c r="B516" s="22">
        <v>40731</v>
      </c>
      <c r="C516" s="32">
        <v>0.56944444444444398</v>
      </c>
      <c r="D516" s="20">
        <v>5.2910000000000004</v>
      </c>
      <c r="E516" s="20">
        <v>5.25</v>
      </c>
      <c r="F516" s="20">
        <v>20.9468</v>
      </c>
      <c r="G516" s="20">
        <v>3.9419080000000002</v>
      </c>
      <c r="H516" s="24">
        <v>5.8550000000000004</v>
      </c>
      <c r="I516" s="20">
        <v>2.5979399999999999</v>
      </c>
      <c r="J516" s="20">
        <v>34.20964</v>
      </c>
      <c r="K516" s="20">
        <v>1018.8561</v>
      </c>
      <c r="L516" s="20">
        <v>27.531400000000001</v>
      </c>
      <c r="M516" s="20"/>
    </row>
    <row r="517" spans="1:13" x14ac:dyDescent="0.25">
      <c r="A517" s="20" t="s">
        <v>17</v>
      </c>
      <c r="B517" s="22">
        <v>40731</v>
      </c>
      <c r="C517" s="32">
        <v>0.56944444444444398</v>
      </c>
      <c r="D517" s="20">
        <v>5.5430000000000001</v>
      </c>
      <c r="E517" s="20">
        <v>5.5</v>
      </c>
      <c r="F517" s="20">
        <v>20.707899999999999</v>
      </c>
      <c r="G517" s="20">
        <v>3.9480230000000001</v>
      </c>
      <c r="H517" s="24">
        <v>5.0223000000000004</v>
      </c>
      <c r="I517" s="20">
        <v>2.1002999999999998</v>
      </c>
      <c r="J517" s="20">
        <v>27.552879999999998</v>
      </c>
      <c r="K517" s="20">
        <v>1019.06</v>
      </c>
      <c r="L517" s="20">
        <v>27.716799999999999</v>
      </c>
      <c r="M517" s="20"/>
    </row>
    <row r="518" spans="1:13" x14ac:dyDescent="0.25">
      <c r="A518" s="20" t="s">
        <v>20</v>
      </c>
      <c r="B518" s="22">
        <v>40737</v>
      </c>
      <c r="C518" s="32">
        <v>0.36805555555555558</v>
      </c>
      <c r="D518" s="20">
        <v>0.252</v>
      </c>
      <c r="E518" s="20">
        <v>0.25</v>
      </c>
      <c r="F518" s="20">
        <v>24.5992</v>
      </c>
      <c r="G518" s="20">
        <v>3.8515730000000001</v>
      </c>
      <c r="H518" s="24">
        <v>3283.9</v>
      </c>
      <c r="I518" s="20">
        <v>7.42326</v>
      </c>
      <c r="J518" s="20">
        <v>102.71879</v>
      </c>
      <c r="K518" s="20">
        <v>1015.758</v>
      </c>
      <c r="L518" s="20">
        <v>24.783799999999999</v>
      </c>
      <c r="M518" s="20"/>
    </row>
    <row r="519" spans="1:13" x14ac:dyDescent="0.25">
      <c r="A519" s="20" t="s">
        <v>20</v>
      </c>
      <c r="B519" s="22">
        <v>40737</v>
      </c>
      <c r="C519" s="32">
        <v>0.36805555555555558</v>
      </c>
      <c r="D519" s="20">
        <v>0.504</v>
      </c>
      <c r="E519" s="20">
        <v>0.5</v>
      </c>
      <c r="F519" s="20">
        <v>24.733499999999999</v>
      </c>
      <c r="G519" s="20">
        <v>3.876512</v>
      </c>
      <c r="H519" s="24">
        <v>2788.6</v>
      </c>
      <c r="I519" s="20">
        <v>6.7615699999999999</v>
      </c>
      <c r="J519" s="20">
        <v>93.725710000000007</v>
      </c>
      <c r="K519" s="20">
        <v>1015.74</v>
      </c>
      <c r="L519" s="20">
        <v>24.810300000000002</v>
      </c>
      <c r="M519" s="20"/>
    </row>
    <row r="520" spans="1:13" x14ac:dyDescent="0.25">
      <c r="A520" s="20" t="s">
        <v>20</v>
      </c>
      <c r="B520" s="22">
        <v>40737</v>
      </c>
      <c r="C520" s="32">
        <v>0.36805555555555558</v>
      </c>
      <c r="D520" s="20">
        <v>0.75600000000000001</v>
      </c>
      <c r="E520" s="20">
        <v>0.75</v>
      </c>
      <c r="F520" s="20">
        <v>24.4069</v>
      </c>
      <c r="G520" s="20">
        <v>3.8464010000000002</v>
      </c>
      <c r="H520" s="24">
        <v>1064.5999999999999</v>
      </c>
      <c r="I520" s="20">
        <v>7.9226099999999997</v>
      </c>
      <c r="J520" s="20">
        <v>109.25568</v>
      </c>
      <c r="K520" s="20">
        <v>1015.7944</v>
      </c>
      <c r="L520" s="20">
        <v>24.755600000000001</v>
      </c>
      <c r="M520" s="20"/>
    </row>
    <row r="521" spans="1:13" x14ac:dyDescent="0.25">
      <c r="A521" s="20" t="s">
        <v>20</v>
      </c>
      <c r="B521" s="22">
        <v>40737</v>
      </c>
      <c r="C521" s="32">
        <v>0.36805555555555602</v>
      </c>
      <c r="D521" s="20">
        <v>1.008</v>
      </c>
      <c r="E521" s="20">
        <v>1</v>
      </c>
      <c r="F521" s="20">
        <v>24.424499999999998</v>
      </c>
      <c r="G521" s="20">
        <v>3.8500890000000001</v>
      </c>
      <c r="H521" s="24">
        <v>967.69</v>
      </c>
      <c r="I521" s="20">
        <v>7.8010700000000002</v>
      </c>
      <c r="J521" s="20">
        <v>107.60765000000001</v>
      </c>
      <c r="K521" s="20">
        <v>1015.8036</v>
      </c>
      <c r="L521" s="20">
        <v>24.773199999999999</v>
      </c>
      <c r="M521" s="20"/>
    </row>
    <row r="522" spans="1:13" x14ac:dyDescent="0.25">
      <c r="A522" s="20" t="s">
        <v>20</v>
      </c>
      <c r="B522" s="22">
        <v>40737</v>
      </c>
      <c r="C522" s="32">
        <v>0.36805555555555602</v>
      </c>
      <c r="D522" s="20">
        <v>1.26</v>
      </c>
      <c r="E522" s="20">
        <v>1.25</v>
      </c>
      <c r="F522" s="20">
        <v>24.420400000000001</v>
      </c>
      <c r="G522" s="20">
        <v>3.8504149999999999</v>
      </c>
      <c r="H522" s="24">
        <v>786.13</v>
      </c>
      <c r="I522" s="20">
        <v>7.77658</v>
      </c>
      <c r="J522" s="20">
        <v>107.26475000000001</v>
      </c>
      <c r="K522" s="20">
        <v>1015.8092</v>
      </c>
      <c r="L522" s="20">
        <v>24.7776</v>
      </c>
      <c r="M522" s="20"/>
    </row>
    <row r="523" spans="1:13" x14ac:dyDescent="0.25">
      <c r="A523" s="20" t="s">
        <v>20</v>
      </c>
      <c r="B523" s="22">
        <v>40737</v>
      </c>
      <c r="C523" s="32">
        <v>0.36805555555555602</v>
      </c>
      <c r="D523" s="20">
        <v>1.512</v>
      </c>
      <c r="E523" s="20">
        <v>1.5</v>
      </c>
      <c r="F523" s="20">
        <v>24.416499999999999</v>
      </c>
      <c r="G523" s="20">
        <v>3.853046</v>
      </c>
      <c r="H523" s="24">
        <v>579.76</v>
      </c>
      <c r="I523" s="20">
        <v>7.7799500000000004</v>
      </c>
      <c r="J523" s="20">
        <v>107.31664000000001</v>
      </c>
      <c r="K523" s="20">
        <v>1015.8271</v>
      </c>
      <c r="L523" s="20">
        <v>24.798400000000001</v>
      </c>
      <c r="M523" s="20"/>
    </row>
    <row r="524" spans="1:13" x14ac:dyDescent="0.25">
      <c r="A524" s="20" t="s">
        <v>20</v>
      </c>
      <c r="B524" s="22">
        <v>40737</v>
      </c>
      <c r="C524" s="32">
        <v>0.36805555555555602</v>
      </c>
      <c r="D524" s="20">
        <v>1.764</v>
      </c>
      <c r="E524" s="20">
        <v>1.75</v>
      </c>
      <c r="F524" s="20">
        <v>24.414000000000001</v>
      </c>
      <c r="G524" s="20">
        <v>3.8566600000000002</v>
      </c>
      <c r="H524" s="24">
        <v>450.72</v>
      </c>
      <c r="I524" s="20">
        <v>7.7614999999999998</v>
      </c>
      <c r="J524" s="20">
        <v>107.074</v>
      </c>
      <c r="K524" s="20">
        <v>1015.8492</v>
      </c>
      <c r="L524" s="20">
        <v>24.825399999999998</v>
      </c>
      <c r="M524" s="20"/>
    </row>
    <row r="525" spans="1:13" x14ac:dyDescent="0.25">
      <c r="A525" s="20" t="s">
        <v>20</v>
      </c>
      <c r="B525" s="22">
        <v>40737</v>
      </c>
      <c r="C525" s="32">
        <v>0.36805555555555602</v>
      </c>
      <c r="D525" s="20">
        <v>2.016</v>
      </c>
      <c r="E525" s="20">
        <v>2</v>
      </c>
      <c r="F525" s="20">
        <v>24.411100000000001</v>
      </c>
      <c r="G525" s="20">
        <v>3.857386</v>
      </c>
      <c r="H525" s="24">
        <v>369.15</v>
      </c>
      <c r="I525" s="20">
        <v>7.7163199999999996</v>
      </c>
      <c r="J525" s="20">
        <v>106.44934000000001</v>
      </c>
      <c r="K525" s="20">
        <v>1015.8561999999999</v>
      </c>
      <c r="L525" s="20">
        <v>24.832100000000001</v>
      </c>
      <c r="M525" s="20"/>
    </row>
    <row r="526" spans="1:13" x14ac:dyDescent="0.25">
      <c r="A526" s="20" t="s">
        <v>20</v>
      </c>
      <c r="B526" s="22">
        <v>40737</v>
      </c>
      <c r="C526" s="32">
        <v>0.36805555555555602</v>
      </c>
      <c r="D526" s="20">
        <v>2.2669999999999999</v>
      </c>
      <c r="E526" s="20">
        <v>2.25</v>
      </c>
      <c r="F526" s="20">
        <v>24.410299999999999</v>
      </c>
      <c r="G526" s="20">
        <v>3.858508</v>
      </c>
      <c r="H526" s="24">
        <v>292.08999999999997</v>
      </c>
      <c r="I526" s="20">
        <v>7.7113199999999997</v>
      </c>
      <c r="J526" s="20">
        <v>106.38392</v>
      </c>
      <c r="K526" s="20">
        <v>1015.8638</v>
      </c>
      <c r="L526" s="20">
        <v>24.840399999999999</v>
      </c>
      <c r="M526" s="20"/>
    </row>
    <row r="527" spans="1:13" x14ac:dyDescent="0.25">
      <c r="A527" s="20" t="s">
        <v>20</v>
      </c>
      <c r="B527" s="22">
        <v>40737</v>
      </c>
      <c r="C527" s="32">
        <v>0.36805555555555602</v>
      </c>
      <c r="D527" s="20">
        <v>2.52</v>
      </c>
      <c r="E527" s="20">
        <v>2.5</v>
      </c>
      <c r="F527" s="20">
        <v>24.4129</v>
      </c>
      <c r="G527" s="20">
        <v>3.8600910000000002</v>
      </c>
      <c r="H527" s="24">
        <v>222.74</v>
      </c>
      <c r="I527" s="20">
        <v>7.6936600000000004</v>
      </c>
      <c r="J527" s="20">
        <v>106.15098999999999</v>
      </c>
      <c r="K527" s="20">
        <v>1015.8714</v>
      </c>
      <c r="L527" s="20">
        <v>24.849900000000002</v>
      </c>
      <c r="M527" s="20"/>
    </row>
    <row r="528" spans="1:13" x14ac:dyDescent="0.25">
      <c r="A528" s="20" t="s">
        <v>20</v>
      </c>
      <c r="B528" s="22">
        <v>40737</v>
      </c>
      <c r="C528" s="32">
        <v>0.36805555555555602</v>
      </c>
      <c r="D528" s="20">
        <v>2.7719999999999998</v>
      </c>
      <c r="E528" s="20">
        <v>2.75</v>
      </c>
      <c r="F528" s="20">
        <v>24.418500000000002</v>
      </c>
      <c r="G528" s="20">
        <v>3.8646069999999999</v>
      </c>
      <c r="H528" s="24">
        <v>180.12</v>
      </c>
      <c r="I528" s="20">
        <v>7.6926199999999998</v>
      </c>
      <c r="J528" s="20">
        <v>106.16452</v>
      </c>
      <c r="K528" s="20">
        <v>1015.8925</v>
      </c>
      <c r="L528" s="20">
        <v>24.878799999999998</v>
      </c>
      <c r="M528" s="20"/>
    </row>
    <row r="529" spans="1:13" x14ac:dyDescent="0.25">
      <c r="A529" s="20" t="s">
        <v>20</v>
      </c>
      <c r="B529" s="22">
        <v>40737</v>
      </c>
      <c r="C529" s="32">
        <v>0.36805555555555602</v>
      </c>
      <c r="D529" s="20">
        <v>3.0230000000000001</v>
      </c>
      <c r="E529" s="20">
        <v>3</v>
      </c>
      <c r="F529" s="20">
        <v>24.422499999999999</v>
      </c>
      <c r="G529" s="20">
        <v>3.8653400000000002</v>
      </c>
      <c r="H529" s="24">
        <v>145.52000000000001</v>
      </c>
      <c r="I529" s="20">
        <v>7.6351100000000001</v>
      </c>
      <c r="J529" s="20">
        <v>105.37992</v>
      </c>
      <c r="K529" s="20">
        <v>1015.8946</v>
      </c>
      <c r="L529" s="20">
        <v>24.881599999999999</v>
      </c>
      <c r="M529" s="20"/>
    </row>
    <row r="530" spans="1:13" x14ac:dyDescent="0.25">
      <c r="A530" s="20" t="s">
        <v>20</v>
      </c>
      <c r="B530" s="22">
        <v>40737</v>
      </c>
      <c r="C530" s="32">
        <v>0.36805555555555602</v>
      </c>
      <c r="D530" s="20">
        <v>3.2759999999999998</v>
      </c>
      <c r="E530" s="20">
        <v>3.25</v>
      </c>
      <c r="F530" s="20">
        <v>24.4267</v>
      </c>
      <c r="G530" s="20">
        <v>3.8690120000000001</v>
      </c>
      <c r="H530" s="24">
        <v>115.14</v>
      </c>
      <c r="I530" s="20">
        <v>7.6490900000000002</v>
      </c>
      <c r="J530" s="20">
        <v>105.59504</v>
      </c>
      <c r="K530" s="20">
        <v>1015.9124</v>
      </c>
      <c r="L530" s="20">
        <v>24.9053</v>
      </c>
      <c r="M530" s="20"/>
    </row>
    <row r="531" spans="1:13" x14ac:dyDescent="0.25">
      <c r="A531" s="20" t="s">
        <v>20</v>
      </c>
      <c r="B531" s="22">
        <v>40737</v>
      </c>
      <c r="C531" s="32">
        <v>0.36805555555555602</v>
      </c>
      <c r="D531" s="20">
        <v>3.528</v>
      </c>
      <c r="E531" s="20">
        <v>3.5</v>
      </c>
      <c r="F531" s="20">
        <v>24.478999999999999</v>
      </c>
      <c r="G531" s="20">
        <v>3.9423940000000002</v>
      </c>
      <c r="H531" s="24">
        <v>91.995000000000005</v>
      </c>
      <c r="I531" s="20">
        <v>7.5058400000000001</v>
      </c>
      <c r="J531" s="20">
        <v>104.00248000000001</v>
      </c>
      <c r="K531" s="20">
        <v>1016.27</v>
      </c>
      <c r="L531" s="20">
        <v>25.398900000000001</v>
      </c>
      <c r="M531" s="20"/>
    </row>
    <row r="532" spans="1:13" x14ac:dyDescent="0.25">
      <c r="A532" s="20" t="s">
        <v>20</v>
      </c>
      <c r="B532" s="22">
        <v>40737</v>
      </c>
      <c r="C532" s="32">
        <v>0.36805555555555602</v>
      </c>
      <c r="D532" s="20">
        <v>3.7789999999999999</v>
      </c>
      <c r="E532" s="20">
        <v>3.75</v>
      </c>
      <c r="F532" s="20">
        <v>24.266500000000001</v>
      </c>
      <c r="G532" s="20">
        <v>4.1321019999999997</v>
      </c>
      <c r="H532" s="24">
        <v>75.031999999999996</v>
      </c>
      <c r="I532" s="20">
        <v>6.1776200000000001</v>
      </c>
      <c r="J532" s="20">
        <v>86.049750000000003</v>
      </c>
      <c r="K532" s="20">
        <v>1017.4607</v>
      </c>
      <c r="L532" s="20">
        <v>26.8978</v>
      </c>
      <c r="M532" s="20"/>
    </row>
    <row r="533" spans="1:13" x14ac:dyDescent="0.25">
      <c r="A533" s="20" t="s">
        <v>20</v>
      </c>
      <c r="B533" s="22">
        <v>40737</v>
      </c>
      <c r="C533" s="32">
        <v>0.36805555555555602</v>
      </c>
      <c r="D533" s="20">
        <v>4.032</v>
      </c>
      <c r="E533" s="20">
        <v>4</v>
      </c>
      <c r="F533" s="20">
        <v>23.529599999999999</v>
      </c>
      <c r="G533" s="20">
        <v>4.1835370000000003</v>
      </c>
      <c r="H533" s="24">
        <v>60.433</v>
      </c>
      <c r="I533" s="20">
        <v>5.1383700000000001</v>
      </c>
      <c r="J533" s="20">
        <v>70.953270000000003</v>
      </c>
      <c r="K533" s="20">
        <v>1018.3124</v>
      </c>
      <c r="L533" s="20">
        <v>27.7468</v>
      </c>
      <c r="M533" s="20"/>
    </row>
    <row r="534" spans="1:13" x14ac:dyDescent="0.25">
      <c r="A534" s="20" t="s">
        <v>20</v>
      </c>
      <c r="B534" s="22">
        <v>40737</v>
      </c>
      <c r="C534" s="32">
        <v>0.36805555555555602</v>
      </c>
      <c r="D534" s="20">
        <v>4.2830000000000004</v>
      </c>
      <c r="E534" s="20">
        <v>4.25</v>
      </c>
      <c r="F534" s="20">
        <v>23.410699999999999</v>
      </c>
      <c r="G534" s="20">
        <v>4.1899959999999998</v>
      </c>
      <c r="H534" s="24">
        <v>49.704999999999998</v>
      </c>
      <c r="I534" s="20">
        <v>5.3727799999999997</v>
      </c>
      <c r="J534" s="20">
        <v>74.103350000000006</v>
      </c>
      <c r="K534" s="20">
        <v>1018.4355</v>
      </c>
      <c r="L534" s="20">
        <v>27.864100000000001</v>
      </c>
      <c r="M534" s="20"/>
    </row>
    <row r="535" spans="1:13" x14ac:dyDescent="0.25">
      <c r="A535" s="20" t="s">
        <v>20</v>
      </c>
      <c r="B535" s="22">
        <v>40737</v>
      </c>
      <c r="C535" s="32">
        <v>0.36805555555555602</v>
      </c>
      <c r="D535" s="20">
        <v>4.5350000000000001</v>
      </c>
      <c r="E535" s="20">
        <v>4.5</v>
      </c>
      <c r="F535" s="20">
        <v>23.212700000000002</v>
      </c>
      <c r="G535" s="20">
        <v>4.1864319999999999</v>
      </c>
      <c r="H535" s="24">
        <v>41.567999999999998</v>
      </c>
      <c r="I535" s="20">
        <v>5.3005100000000001</v>
      </c>
      <c r="J535" s="20">
        <v>72.891350000000003</v>
      </c>
      <c r="K535" s="20">
        <v>1018.5661</v>
      </c>
      <c r="L535" s="20">
        <v>27.962</v>
      </c>
      <c r="M535" s="20"/>
    </row>
    <row r="536" spans="1:13" x14ac:dyDescent="0.25">
      <c r="A536" s="20" t="s">
        <v>20</v>
      </c>
      <c r="B536" s="22">
        <v>40737</v>
      </c>
      <c r="C536" s="32">
        <v>0.36805555555555602</v>
      </c>
      <c r="D536" s="20">
        <v>4.7869999999999999</v>
      </c>
      <c r="E536" s="20">
        <v>4.75</v>
      </c>
      <c r="F536" s="20">
        <v>22.779900000000001</v>
      </c>
      <c r="G536" s="20">
        <v>4.1962080000000004</v>
      </c>
      <c r="H536" s="24">
        <v>34.89</v>
      </c>
      <c r="I536" s="20">
        <v>5.1076800000000002</v>
      </c>
      <c r="J536" s="20">
        <v>69.844309999999993</v>
      </c>
      <c r="K536" s="20">
        <v>1018.9584</v>
      </c>
      <c r="L536" s="20">
        <v>28.32</v>
      </c>
      <c r="M536" s="20"/>
    </row>
    <row r="537" spans="1:13" x14ac:dyDescent="0.25">
      <c r="A537" s="20" t="s">
        <v>20</v>
      </c>
      <c r="B537" s="22">
        <v>40737</v>
      </c>
      <c r="C537" s="32">
        <v>0.36805555555555602</v>
      </c>
      <c r="D537" s="20">
        <v>5.0389999999999997</v>
      </c>
      <c r="E537" s="20">
        <v>5</v>
      </c>
      <c r="F537" s="20">
        <v>22.577999999999999</v>
      </c>
      <c r="G537" s="20">
        <v>4.202172</v>
      </c>
      <c r="H537" s="24">
        <v>29.989000000000001</v>
      </c>
      <c r="I537" s="20">
        <v>4.8459000000000003</v>
      </c>
      <c r="J537" s="20">
        <v>66.091530000000006</v>
      </c>
      <c r="K537" s="20">
        <v>1019.1458</v>
      </c>
      <c r="L537" s="20">
        <v>28.4925</v>
      </c>
      <c r="M537" s="20"/>
    </row>
    <row r="538" spans="1:13" x14ac:dyDescent="0.25">
      <c r="A538" s="20" t="s">
        <v>20</v>
      </c>
      <c r="B538" s="22">
        <v>40737</v>
      </c>
      <c r="C538" s="32">
        <v>0.36805555555555602</v>
      </c>
      <c r="D538" s="20">
        <v>5.2919999999999998</v>
      </c>
      <c r="E538" s="20">
        <v>5.25</v>
      </c>
      <c r="F538" s="20">
        <v>22.5351</v>
      </c>
      <c r="G538" s="20">
        <v>4.2077299999999997</v>
      </c>
      <c r="H538" s="24">
        <v>25.617999999999999</v>
      </c>
      <c r="I538" s="20">
        <v>4.95749</v>
      </c>
      <c r="J538" s="20">
        <v>67.586269999999999</v>
      </c>
      <c r="K538" s="20">
        <v>1019.2039</v>
      </c>
      <c r="L538" s="20">
        <v>28.552299999999999</v>
      </c>
      <c r="M538" s="20"/>
    </row>
    <row r="539" spans="1:13" x14ac:dyDescent="0.25">
      <c r="A539" s="20" t="s">
        <v>20</v>
      </c>
      <c r="B539" s="22">
        <v>40737</v>
      </c>
      <c r="C539" s="32">
        <v>0.36805555555555602</v>
      </c>
      <c r="D539" s="20">
        <v>5.5430000000000001</v>
      </c>
      <c r="E539" s="20">
        <v>5.5</v>
      </c>
      <c r="F539" s="20">
        <v>22.357700000000001</v>
      </c>
      <c r="G539" s="20">
        <v>4.194979</v>
      </c>
      <c r="H539" s="24">
        <v>22.238</v>
      </c>
      <c r="I539" s="20">
        <v>4.6670600000000002</v>
      </c>
      <c r="J539" s="20">
        <v>63.435980000000001</v>
      </c>
      <c r="K539" s="20">
        <v>1019.2686</v>
      </c>
      <c r="L539" s="20">
        <v>28.571899999999999</v>
      </c>
      <c r="M539" s="20"/>
    </row>
    <row r="540" spans="1:13" x14ac:dyDescent="0.25">
      <c r="A540" s="20" t="s">
        <v>20</v>
      </c>
      <c r="B540" s="22">
        <v>40737</v>
      </c>
      <c r="C540" s="32">
        <v>0.36805555555555602</v>
      </c>
      <c r="D540" s="20">
        <v>5.7949999999999999</v>
      </c>
      <c r="E540" s="20">
        <v>5.75</v>
      </c>
      <c r="F540" s="20">
        <v>22.114699999999999</v>
      </c>
      <c r="G540" s="20">
        <v>4.1874520000000004</v>
      </c>
      <c r="H540" s="24">
        <v>19.437999999999999</v>
      </c>
      <c r="I540" s="20">
        <v>4.1409700000000003</v>
      </c>
      <c r="J540" s="20">
        <v>56.071750000000002</v>
      </c>
      <c r="K540" s="20">
        <v>1019.4141</v>
      </c>
      <c r="L540" s="20">
        <v>28.675000000000001</v>
      </c>
      <c r="M540" s="20"/>
    </row>
    <row r="541" spans="1:13" x14ac:dyDescent="0.25">
      <c r="A541" s="20" t="s">
        <v>20</v>
      </c>
      <c r="B541" s="22">
        <v>40737</v>
      </c>
      <c r="C541" s="32">
        <v>0.36805555555555602</v>
      </c>
      <c r="D541" s="20">
        <v>6.0469999999999997</v>
      </c>
      <c r="E541" s="20">
        <v>6</v>
      </c>
      <c r="F541" s="20">
        <v>22.0459</v>
      </c>
      <c r="G541" s="20">
        <v>4.1875280000000004</v>
      </c>
      <c r="H541" s="24">
        <v>17.044</v>
      </c>
      <c r="I541" s="20">
        <v>4.1215200000000003</v>
      </c>
      <c r="J541" s="20">
        <v>55.750929999999997</v>
      </c>
      <c r="K541" s="20">
        <v>1019.4648999999999</v>
      </c>
      <c r="L541" s="20">
        <v>28.716000000000001</v>
      </c>
      <c r="M541" s="20"/>
    </row>
    <row r="542" spans="1:13" x14ac:dyDescent="0.25">
      <c r="A542" s="20" t="s">
        <v>20</v>
      </c>
      <c r="B542" s="22">
        <v>40737</v>
      </c>
      <c r="C542" s="32">
        <v>0.36805555555555602</v>
      </c>
      <c r="D542" s="20">
        <v>6.2990000000000004</v>
      </c>
      <c r="E542" s="20">
        <v>6.25</v>
      </c>
      <c r="F542" s="20">
        <v>22.018000000000001</v>
      </c>
      <c r="G542" s="20">
        <v>4.1886140000000003</v>
      </c>
      <c r="H542" s="24">
        <v>14.922000000000001</v>
      </c>
      <c r="I542" s="20">
        <v>4.2142900000000001</v>
      </c>
      <c r="J542" s="20">
        <v>56.984139999999996</v>
      </c>
      <c r="K542" s="20">
        <v>1019.4897999999999</v>
      </c>
      <c r="L542" s="20">
        <v>28.737400000000001</v>
      </c>
      <c r="M542" s="20"/>
    </row>
    <row r="543" spans="1:13" x14ac:dyDescent="0.25">
      <c r="A543" s="20" t="s">
        <v>20</v>
      </c>
      <c r="B543" s="22">
        <v>40737</v>
      </c>
      <c r="C543" s="32">
        <v>0.36805555555555602</v>
      </c>
      <c r="D543" s="20">
        <v>6.5510000000000002</v>
      </c>
      <c r="E543" s="20">
        <v>6.5</v>
      </c>
      <c r="F543" s="20">
        <v>22.018999999999998</v>
      </c>
      <c r="G543" s="20">
        <v>4.1907319999999997</v>
      </c>
      <c r="H543" s="24">
        <v>12.920999999999999</v>
      </c>
      <c r="I543" s="20">
        <v>4.2855800000000004</v>
      </c>
      <c r="J543" s="20">
        <v>57.952649999999998</v>
      </c>
      <c r="K543" s="20">
        <v>1019.4983</v>
      </c>
      <c r="L543" s="20">
        <v>28.747499999999999</v>
      </c>
      <c r="M543" s="20"/>
    </row>
    <row r="544" spans="1:13" x14ac:dyDescent="0.25">
      <c r="A544" s="20" t="s">
        <v>20</v>
      </c>
      <c r="B544" s="22">
        <v>40737</v>
      </c>
      <c r="C544" s="32">
        <v>0.36805555555555602</v>
      </c>
      <c r="D544" s="20">
        <v>6.8029999999999999</v>
      </c>
      <c r="E544" s="20">
        <v>6.75</v>
      </c>
      <c r="F544" s="20">
        <v>22.0015</v>
      </c>
      <c r="G544" s="20">
        <v>4.1917710000000001</v>
      </c>
      <c r="H544" s="24">
        <v>11.378</v>
      </c>
      <c r="I544" s="20">
        <v>4.3311799999999998</v>
      </c>
      <c r="J544" s="20">
        <v>58.556510000000003</v>
      </c>
      <c r="K544" s="20">
        <v>1019.5167</v>
      </c>
      <c r="L544" s="20">
        <v>28.764099999999999</v>
      </c>
      <c r="M544" s="20"/>
    </row>
    <row r="545" spans="1:13" x14ac:dyDescent="0.25">
      <c r="A545" s="20" t="s">
        <v>20</v>
      </c>
      <c r="B545" s="22">
        <v>40737</v>
      </c>
      <c r="C545" s="32">
        <v>0.36805555555555602</v>
      </c>
      <c r="D545" s="20">
        <v>7.0549999999999997</v>
      </c>
      <c r="E545" s="20">
        <v>7</v>
      </c>
      <c r="F545" s="20">
        <v>21.970300000000002</v>
      </c>
      <c r="G545" s="20">
        <v>4.1913410000000004</v>
      </c>
      <c r="H545" s="24">
        <v>9.9710999999999999</v>
      </c>
      <c r="I545" s="20">
        <v>4.3489899999999997</v>
      </c>
      <c r="J545" s="20">
        <v>58.769750000000002</v>
      </c>
      <c r="K545" s="20">
        <v>1019.5386</v>
      </c>
      <c r="L545" s="20">
        <v>28.7804</v>
      </c>
      <c r="M545" s="20"/>
    </row>
    <row r="546" spans="1:13" x14ac:dyDescent="0.25">
      <c r="A546" s="20" t="s">
        <v>20</v>
      </c>
      <c r="B546" s="22">
        <v>40737</v>
      </c>
      <c r="C546" s="32">
        <v>0.36805555555555602</v>
      </c>
      <c r="D546" s="20">
        <v>7.3070000000000004</v>
      </c>
      <c r="E546" s="20">
        <v>7.25</v>
      </c>
      <c r="F546" s="20">
        <v>21.842500000000001</v>
      </c>
      <c r="G546" s="20">
        <v>4.1904139999999996</v>
      </c>
      <c r="H546" s="24">
        <v>8.7416999999999998</v>
      </c>
      <c r="I546" s="20">
        <v>4.2305799999999998</v>
      </c>
      <c r="J546" s="20">
        <v>57.065710000000003</v>
      </c>
      <c r="K546" s="20">
        <v>1019.6353</v>
      </c>
      <c r="L546" s="20">
        <v>28.861000000000001</v>
      </c>
      <c r="M546" s="20"/>
    </row>
    <row r="547" spans="1:13" x14ac:dyDescent="0.25">
      <c r="A547" s="20" t="s">
        <v>20</v>
      </c>
      <c r="B547" s="22">
        <v>40737</v>
      </c>
      <c r="C547" s="32">
        <v>0.36805555555555602</v>
      </c>
      <c r="D547" s="20">
        <v>7.5590000000000002</v>
      </c>
      <c r="E547" s="20">
        <v>7.5</v>
      </c>
      <c r="F547" s="20">
        <v>21.591000000000001</v>
      </c>
      <c r="G547" s="20">
        <v>4.1853850000000001</v>
      </c>
      <c r="H547" s="24">
        <v>7.6456999999999997</v>
      </c>
      <c r="I547" s="20">
        <v>4.0534600000000003</v>
      </c>
      <c r="J547" s="20">
        <v>54.471409999999999</v>
      </c>
      <c r="K547" s="20">
        <v>1019.807</v>
      </c>
      <c r="L547" s="20">
        <v>28.9968</v>
      </c>
      <c r="M547" s="20"/>
    </row>
    <row r="548" spans="1:13" x14ac:dyDescent="0.25">
      <c r="A548" s="20" t="s">
        <v>20</v>
      </c>
      <c r="B548" s="22">
        <v>40737</v>
      </c>
      <c r="C548" s="32">
        <v>0.36805555555555602</v>
      </c>
      <c r="D548" s="20">
        <v>7.81</v>
      </c>
      <c r="E548" s="20">
        <v>7.75</v>
      </c>
      <c r="F548" s="20">
        <v>21.3231</v>
      </c>
      <c r="G548" s="20">
        <v>4.1782529999999998</v>
      </c>
      <c r="H548" s="24">
        <v>6.6951000000000001</v>
      </c>
      <c r="I548" s="20">
        <v>3.9826700000000002</v>
      </c>
      <c r="J548" s="20">
        <v>53.300190000000001</v>
      </c>
      <c r="K548" s="20">
        <v>1019.9792</v>
      </c>
      <c r="L548" s="20">
        <v>29.1279</v>
      </c>
      <c r="M548" s="20"/>
    </row>
    <row r="549" spans="1:13" x14ac:dyDescent="0.25">
      <c r="A549" s="20" t="s">
        <v>20</v>
      </c>
      <c r="B549" s="22">
        <v>40737</v>
      </c>
      <c r="C549" s="32">
        <v>0.36805555555555602</v>
      </c>
      <c r="D549" s="20">
        <v>8.0630000000000006</v>
      </c>
      <c r="E549" s="20">
        <v>8</v>
      </c>
      <c r="F549" s="20">
        <v>21.101400000000002</v>
      </c>
      <c r="G549" s="20">
        <v>4.1751529999999999</v>
      </c>
      <c r="H549" s="24">
        <v>5.8833000000000002</v>
      </c>
      <c r="I549" s="20">
        <v>3.9459300000000002</v>
      </c>
      <c r="J549" s="20">
        <v>52.634410000000003</v>
      </c>
      <c r="K549" s="20">
        <v>1020.1356</v>
      </c>
      <c r="L549" s="20">
        <v>29.255099999999999</v>
      </c>
      <c r="M549" s="20"/>
    </row>
    <row r="550" spans="1:13" x14ac:dyDescent="0.25">
      <c r="A550" s="20" t="s">
        <v>20</v>
      </c>
      <c r="B550" s="22">
        <v>40737</v>
      </c>
      <c r="C550" s="32">
        <v>0.36805555555555602</v>
      </c>
      <c r="D550" s="20">
        <v>8.3149999999999995</v>
      </c>
      <c r="E550" s="20">
        <v>8.25</v>
      </c>
      <c r="F550" s="20">
        <v>21.0625</v>
      </c>
      <c r="G550" s="20">
        <v>4.1755009999999997</v>
      </c>
      <c r="H550" s="24">
        <v>5.1853999999999996</v>
      </c>
      <c r="I550" s="20">
        <v>3.96746</v>
      </c>
      <c r="J550" s="20">
        <v>52.891950000000001</v>
      </c>
      <c r="K550" s="20">
        <v>1020.1651000000001</v>
      </c>
      <c r="L550" s="20">
        <v>29.2791</v>
      </c>
      <c r="M550" s="20"/>
    </row>
    <row r="551" spans="1:13" x14ac:dyDescent="0.25">
      <c r="A551" s="20" t="s">
        <v>20</v>
      </c>
      <c r="B551" s="22">
        <v>40737</v>
      </c>
      <c r="C551" s="32">
        <v>0.36805555555555602</v>
      </c>
      <c r="D551" s="20">
        <v>8.5660000000000007</v>
      </c>
      <c r="E551" s="20">
        <v>8.5</v>
      </c>
      <c r="F551" s="20">
        <v>21.026499999999999</v>
      </c>
      <c r="G551" s="20">
        <v>4.1754860000000003</v>
      </c>
      <c r="H551" s="24">
        <v>4.5627000000000004</v>
      </c>
      <c r="I551" s="20">
        <v>3.9634299999999998</v>
      </c>
      <c r="J551" s="20">
        <v>52.809420000000003</v>
      </c>
      <c r="K551" s="20">
        <v>1020.1907</v>
      </c>
      <c r="L551" s="20">
        <v>29.2988</v>
      </c>
      <c r="M551" s="20"/>
    </row>
    <row r="552" spans="1:13" x14ac:dyDescent="0.25">
      <c r="A552" s="20" t="s">
        <v>20</v>
      </c>
      <c r="B552" s="22">
        <v>40737</v>
      </c>
      <c r="C552" s="32">
        <v>0.36805555555555602</v>
      </c>
      <c r="D552" s="20">
        <v>8.8190000000000008</v>
      </c>
      <c r="E552" s="20">
        <v>8.75</v>
      </c>
      <c r="F552" s="20">
        <v>21.013500000000001</v>
      </c>
      <c r="G552" s="20">
        <v>4.1755550000000001</v>
      </c>
      <c r="H552" s="24">
        <v>4.0357000000000003</v>
      </c>
      <c r="I552" s="20">
        <v>3.9437500000000001</v>
      </c>
      <c r="J552" s="20">
        <v>52.536630000000002</v>
      </c>
      <c r="K552" s="20">
        <v>1020.1999</v>
      </c>
      <c r="L552" s="20">
        <v>29.305</v>
      </c>
      <c r="M552" s="20"/>
    </row>
    <row r="553" spans="1:13" x14ac:dyDescent="0.25">
      <c r="A553" s="20" t="s">
        <v>20</v>
      </c>
      <c r="B553" s="22">
        <v>40737</v>
      </c>
      <c r="C553" s="32">
        <v>0.36805555555555602</v>
      </c>
      <c r="D553" s="20">
        <v>9.07</v>
      </c>
      <c r="E553" s="20">
        <v>9</v>
      </c>
      <c r="F553" s="20">
        <v>21.006699999999999</v>
      </c>
      <c r="G553" s="20">
        <v>4.1757590000000002</v>
      </c>
      <c r="H553" s="24">
        <v>3.5680999999999998</v>
      </c>
      <c r="I553" s="20">
        <v>3.9234</v>
      </c>
      <c r="J553" s="20">
        <v>52.26014</v>
      </c>
      <c r="K553" s="20">
        <v>1020.2053</v>
      </c>
      <c r="L553" s="20">
        <v>29.308299999999999</v>
      </c>
      <c r="M553" s="20"/>
    </row>
    <row r="554" spans="1:13" x14ac:dyDescent="0.25">
      <c r="A554" s="20" t="s">
        <v>20</v>
      </c>
      <c r="B554" s="22">
        <v>40737</v>
      </c>
      <c r="C554" s="32">
        <v>0.36805555555555602</v>
      </c>
      <c r="D554" s="20">
        <v>9.3219999999999992</v>
      </c>
      <c r="E554" s="20">
        <v>9.25</v>
      </c>
      <c r="F554" s="20">
        <v>21.005600000000001</v>
      </c>
      <c r="G554" s="20">
        <v>4.1725409999999998</v>
      </c>
      <c r="H554" s="24">
        <v>3.3450000000000002</v>
      </c>
      <c r="I554" s="20">
        <v>3.7323</v>
      </c>
      <c r="J554" s="20">
        <v>49.705770000000001</v>
      </c>
      <c r="K554" s="20">
        <v>1020.1846</v>
      </c>
      <c r="L554" s="20">
        <v>29.279199999999999</v>
      </c>
      <c r="M554" s="20"/>
    </row>
    <row r="555" spans="1:13" x14ac:dyDescent="0.25">
      <c r="A555" s="20" t="s">
        <v>28</v>
      </c>
      <c r="B555" s="22">
        <v>40737</v>
      </c>
      <c r="C555" s="32">
        <v>0.39305555555555555</v>
      </c>
      <c r="D555" s="20">
        <v>0.252</v>
      </c>
      <c r="E555" s="20">
        <v>0.25</v>
      </c>
      <c r="F555" s="20">
        <v>24.6691</v>
      </c>
      <c r="G555" s="20">
        <v>3.5780430000000001</v>
      </c>
      <c r="H555" s="24">
        <v>3500.5</v>
      </c>
      <c r="I555" s="20">
        <v>7.5776500000000002</v>
      </c>
      <c r="J555" s="20">
        <v>103.75599</v>
      </c>
      <c r="K555" s="20">
        <v>1014.1932</v>
      </c>
      <c r="L555" s="20">
        <v>22.729099999999999</v>
      </c>
      <c r="M555" s="20"/>
    </row>
    <row r="556" spans="1:13" x14ac:dyDescent="0.25">
      <c r="A556" s="20" t="s">
        <v>28</v>
      </c>
      <c r="B556" s="22">
        <v>40737</v>
      </c>
      <c r="C556" s="32">
        <v>0.39305555555555555</v>
      </c>
      <c r="D556" s="20">
        <v>0.504</v>
      </c>
      <c r="E556" s="20">
        <v>0.5</v>
      </c>
      <c r="F556" s="20">
        <v>24.5886</v>
      </c>
      <c r="G556" s="20">
        <v>3.5877319999999999</v>
      </c>
      <c r="H556" s="24">
        <v>3027.1</v>
      </c>
      <c r="I556" s="20">
        <v>7.5451499999999996</v>
      </c>
      <c r="J556" s="20">
        <v>103.17041999999999</v>
      </c>
      <c r="K556" s="20">
        <v>1014.2918</v>
      </c>
      <c r="L556" s="20">
        <v>22.828499999999998</v>
      </c>
      <c r="M556" s="20"/>
    </row>
    <row r="557" spans="1:13" x14ac:dyDescent="0.25">
      <c r="A557" s="20" t="s">
        <v>28</v>
      </c>
      <c r="B557" s="22">
        <v>40737</v>
      </c>
      <c r="C557" s="32">
        <v>0.39305555555555555</v>
      </c>
      <c r="D557" s="20">
        <v>0.75600000000000001</v>
      </c>
      <c r="E557" s="20">
        <v>0.75</v>
      </c>
      <c r="F557" s="20">
        <v>24.5002</v>
      </c>
      <c r="G557" s="20">
        <v>3.5941420000000002</v>
      </c>
      <c r="H557" s="24">
        <v>745.65</v>
      </c>
      <c r="I557" s="20">
        <v>8.4660200000000003</v>
      </c>
      <c r="J557" s="20">
        <v>115.70587</v>
      </c>
      <c r="K557" s="20">
        <v>1014.3855</v>
      </c>
      <c r="L557" s="20">
        <v>22.917999999999999</v>
      </c>
      <c r="M557" s="20"/>
    </row>
    <row r="558" spans="1:13" x14ac:dyDescent="0.25">
      <c r="A558" s="20" t="s">
        <v>28</v>
      </c>
      <c r="B558" s="22">
        <v>40737</v>
      </c>
      <c r="C558" s="32">
        <v>0.39305555555555599</v>
      </c>
      <c r="D558" s="20">
        <v>1.008</v>
      </c>
      <c r="E558" s="20">
        <v>1</v>
      </c>
      <c r="F558" s="20">
        <v>24.369199999999999</v>
      </c>
      <c r="G558" s="20">
        <v>3.6918730000000002</v>
      </c>
      <c r="H558" s="24">
        <v>636.91999999999996</v>
      </c>
      <c r="I558" s="20">
        <v>8.0534700000000008</v>
      </c>
      <c r="J558" s="20">
        <v>110.29065</v>
      </c>
      <c r="K558" s="20">
        <v>1014.9983999999999</v>
      </c>
      <c r="L558" s="20">
        <v>23.682099999999998</v>
      </c>
      <c r="M558" s="20"/>
    </row>
    <row r="559" spans="1:13" x14ac:dyDescent="0.25">
      <c r="A559" s="20" t="s">
        <v>28</v>
      </c>
      <c r="B559" s="22">
        <v>40737</v>
      </c>
      <c r="C559" s="32">
        <v>0.39305555555555599</v>
      </c>
      <c r="D559" s="20">
        <v>1.26</v>
      </c>
      <c r="E559" s="20">
        <v>1.25</v>
      </c>
      <c r="F559" s="20">
        <v>24.257200000000001</v>
      </c>
      <c r="G559" s="20">
        <v>3.7500300000000002</v>
      </c>
      <c r="H559" s="24">
        <v>487.84</v>
      </c>
      <c r="I559" s="20">
        <v>7.5722699999999996</v>
      </c>
      <c r="J559" s="20">
        <v>103.77809000000001</v>
      </c>
      <c r="K559" s="20">
        <v>1015.3896</v>
      </c>
      <c r="L559" s="20">
        <v>24.158300000000001</v>
      </c>
      <c r="M559" s="20"/>
    </row>
    <row r="560" spans="1:13" x14ac:dyDescent="0.25">
      <c r="A560" s="20" t="s">
        <v>28</v>
      </c>
      <c r="B560" s="22">
        <v>40737</v>
      </c>
      <c r="C560" s="32">
        <v>0.39305555555555599</v>
      </c>
      <c r="D560" s="20">
        <v>1.512</v>
      </c>
      <c r="E560" s="20">
        <v>1.5</v>
      </c>
      <c r="F560" s="20">
        <v>24.174700000000001</v>
      </c>
      <c r="G560" s="20">
        <v>3.7984849999999999</v>
      </c>
      <c r="H560" s="24">
        <v>408.58</v>
      </c>
      <c r="I560" s="20">
        <v>7.3216000000000001</v>
      </c>
      <c r="J560" s="20">
        <v>100.42202</v>
      </c>
      <c r="K560" s="20">
        <v>1015.7089999999999</v>
      </c>
      <c r="L560" s="20">
        <v>24.5501</v>
      </c>
      <c r="M560" s="20"/>
    </row>
    <row r="561" spans="1:13" x14ac:dyDescent="0.25">
      <c r="A561" s="20" t="s">
        <v>28</v>
      </c>
      <c r="B561" s="22">
        <v>40737</v>
      </c>
      <c r="C561" s="32">
        <v>0.39305555555555599</v>
      </c>
      <c r="D561" s="20">
        <v>1.764</v>
      </c>
      <c r="E561" s="20">
        <v>1.75</v>
      </c>
      <c r="F561" s="20">
        <v>24.073599999999999</v>
      </c>
      <c r="G561" s="20">
        <v>3.8517049999999999</v>
      </c>
      <c r="H561" s="24">
        <v>357.08</v>
      </c>
      <c r="I561" s="20">
        <v>7.0589599999999999</v>
      </c>
      <c r="J561" s="20">
        <v>96.891050000000007</v>
      </c>
      <c r="K561" s="20">
        <v>1016.0692</v>
      </c>
      <c r="L561" s="20">
        <v>24.988900000000001</v>
      </c>
      <c r="M561" s="20"/>
    </row>
    <row r="562" spans="1:13" x14ac:dyDescent="0.25">
      <c r="A562" s="20" t="s">
        <v>28</v>
      </c>
      <c r="B562" s="22">
        <v>40737</v>
      </c>
      <c r="C562" s="32">
        <v>0.39305555555555599</v>
      </c>
      <c r="D562" s="20">
        <v>2.016</v>
      </c>
      <c r="E562" s="20">
        <v>2</v>
      </c>
      <c r="F562" s="20">
        <v>24.026399999999999</v>
      </c>
      <c r="G562" s="20">
        <v>3.8674789999999999</v>
      </c>
      <c r="H562" s="24">
        <v>266.12</v>
      </c>
      <c r="I562" s="20">
        <v>6.8907299999999996</v>
      </c>
      <c r="J562" s="20">
        <v>94.578190000000006</v>
      </c>
      <c r="K562" s="20">
        <v>1016.1881</v>
      </c>
      <c r="L562" s="20">
        <v>25.127600000000001</v>
      </c>
      <c r="M562" s="20"/>
    </row>
    <row r="563" spans="1:13" x14ac:dyDescent="0.25">
      <c r="A563" s="20" t="s">
        <v>28</v>
      </c>
      <c r="B563" s="22">
        <v>40737</v>
      </c>
      <c r="C563" s="32">
        <v>0.39305555555555599</v>
      </c>
      <c r="D563" s="20">
        <v>2.2669999999999999</v>
      </c>
      <c r="E563" s="20">
        <v>2.25</v>
      </c>
      <c r="F563" s="20">
        <v>23.976900000000001</v>
      </c>
      <c r="G563" s="20">
        <v>3.9060169999999999</v>
      </c>
      <c r="H563" s="24">
        <v>198.18</v>
      </c>
      <c r="I563" s="20">
        <v>6.8021000000000003</v>
      </c>
      <c r="J563" s="20">
        <v>93.443470000000005</v>
      </c>
      <c r="K563" s="20">
        <v>1016.4331</v>
      </c>
      <c r="L563" s="20">
        <v>25.432700000000001</v>
      </c>
      <c r="M563" s="20"/>
    </row>
    <row r="564" spans="1:13" x14ac:dyDescent="0.25">
      <c r="A564" s="20" t="s">
        <v>28</v>
      </c>
      <c r="B564" s="22">
        <v>40737</v>
      </c>
      <c r="C564" s="32">
        <v>0.39305555555555599</v>
      </c>
      <c r="D564" s="20">
        <v>2.5190000000000001</v>
      </c>
      <c r="E564" s="20">
        <v>2.5</v>
      </c>
      <c r="F564" s="20">
        <v>23.900099999999998</v>
      </c>
      <c r="G564" s="20">
        <v>3.9610449999999999</v>
      </c>
      <c r="H564" s="24">
        <v>152.96</v>
      </c>
      <c r="I564" s="20">
        <v>6.5462400000000001</v>
      </c>
      <c r="J564" s="20">
        <v>90.034750000000003</v>
      </c>
      <c r="K564" s="20">
        <v>1016.7893</v>
      </c>
      <c r="L564" s="20">
        <v>25.8752</v>
      </c>
      <c r="M564" s="20"/>
    </row>
    <row r="565" spans="1:13" x14ac:dyDescent="0.25">
      <c r="A565" s="20" t="s">
        <v>28</v>
      </c>
      <c r="B565" s="22">
        <v>40737</v>
      </c>
      <c r="C565" s="32">
        <v>0.39305555555555599</v>
      </c>
      <c r="D565" s="20">
        <v>2.7709999999999999</v>
      </c>
      <c r="E565" s="20">
        <v>2.75</v>
      </c>
      <c r="F565" s="20">
        <v>23.7666</v>
      </c>
      <c r="G565" s="20">
        <v>4.0255650000000003</v>
      </c>
      <c r="H565" s="24">
        <v>113.27</v>
      </c>
      <c r="I565" s="20">
        <v>6.1290399999999998</v>
      </c>
      <c r="J565" s="20">
        <v>84.365660000000005</v>
      </c>
      <c r="K565" s="20">
        <v>1017.2424999999999</v>
      </c>
      <c r="L565" s="20">
        <v>26.424800000000001</v>
      </c>
      <c r="M565" s="20"/>
    </row>
    <row r="566" spans="1:13" x14ac:dyDescent="0.25">
      <c r="A566" s="20" t="s">
        <v>28</v>
      </c>
      <c r="B566" s="22">
        <v>40737</v>
      </c>
      <c r="C566" s="32">
        <v>0.39305555555555599</v>
      </c>
      <c r="D566" s="20">
        <v>3.024</v>
      </c>
      <c r="E566" s="20">
        <v>3</v>
      </c>
      <c r="F566" s="20">
        <v>23.654800000000002</v>
      </c>
      <c r="G566" s="20">
        <v>4.0629160000000004</v>
      </c>
      <c r="H566" s="24">
        <v>83.152000000000001</v>
      </c>
      <c r="I566" s="20">
        <v>5.85609</v>
      </c>
      <c r="J566" s="20">
        <v>80.606290000000001</v>
      </c>
      <c r="K566" s="20">
        <v>1017.532</v>
      </c>
      <c r="L566" s="20">
        <v>26.7654</v>
      </c>
      <c r="M566" s="20"/>
    </row>
    <row r="567" spans="1:13" x14ac:dyDescent="0.25">
      <c r="A567" s="20" t="s">
        <v>28</v>
      </c>
      <c r="B567" s="22">
        <v>40737</v>
      </c>
      <c r="C567" s="32">
        <v>0.39305555555555599</v>
      </c>
      <c r="D567" s="20">
        <v>3.2749999999999999</v>
      </c>
      <c r="E567" s="20">
        <v>3.25</v>
      </c>
      <c r="F567" s="20">
        <v>23.532399999999999</v>
      </c>
      <c r="G567" s="20">
        <v>4.1138009999999996</v>
      </c>
      <c r="H567" s="24">
        <v>65.397999999999996</v>
      </c>
      <c r="I567" s="20">
        <v>5.6681800000000004</v>
      </c>
      <c r="J567" s="20">
        <v>78.052359999999993</v>
      </c>
      <c r="K567" s="20">
        <v>1017.9063</v>
      </c>
      <c r="L567" s="20">
        <v>27.214200000000002</v>
      </c>
      <c r="M567" s="20"/>
    </row>
    <row r="568" spans="1:13" x14ac:dyDescent="0.25">
      <c r="A568" s="20" t="s">
        <v>28</v>
      </c>
      <c r="B568" s="22">
        <v>40737</v>
      </c>
      <c r="C568" s="32">
        <v>0.39305555555555599</v>
      </c>
      <c r="D568" s="20">
        <v>3.5270000000000001</v>
      </c>
      <c r="E568" s="20">
        <v>3.5</v>
      </c>
      <c r="F568" s="20">
        <v>23.261099999999999</v>
      </c>
      <c r="G568" s="20">
        <v>4.1609579999999999</v>
      </c>
      <c r="H568" s="24">
        <v>58.738</v>
      </c>
      <c r="I568" s="20">
        <v>5.3788999999999998</v>
      </c>
      <c r="J568" s="20">
        <v>73.93768</v>
      </c>
      <c r="K568" s="20">
        <v>1018.3777</v>
      </c>
      <c r="L568" s="20">
        <v>27.7364</v>
      </c>
      <c r="M568" s="20"/>
    </row>
    <row r="569" spans="1:13" x14ac:dyDescent="0.25">
      <c r="A569" s="20" t="s">
        <v>28</v>
      </c>
      <c r="B569" s="22">
        <v>40737</v>
      </c>
      <c r="C569" s="32">
        <v>0.39305555555555599</v>
      </c>
      <c r="D569" s="20">
        <v>3.7789999999999999</v>
      </c>
      <c r="E569" s="20">
        <v>3.75</v>
      </c>
      <c r="F569" s="20">
        <v>22.928899999999999</v>
      </c>
      <c r="G569" s="20">
        <v>4.1722999999999999</v>
      </c>
      <c r="H569" s="24">
        <v>55.856000000000002</v>
      </c>
      <c r="I569" s="20">
        <v>5.0210499999999998</v>
      </c>
      <c r="J569" s="20">
        <v>68.729219999999998</v>
      </c>
      <c r="K569" s="20">
        <v>1018.6984</v>
      </c>
      <c r="L569" s="20">
        <v>28.0365</v>
      </c>
      <c r="M569" s="20"/>
    </row>
    <row r="570" spans="1:13" x14ac:dyDescent="0.25">
      <c r="A570" s="20" t="s">
        <v>28</v>
      </c>
      <c r="B570" s="22">
        <v>40737</v>
      </c>
      <c r="C570" s="32">
        <v>0.39305555555555599</v>
      </c>
      <c r="D570" s="20">
        <v>4.032</v>
      </c>
      <c r="E570" s="20">
        <v>4</v>
      </c>
      <c r="F570" s="20">
        <v>22.667400000000001</v>
      </c>
      <c r="G570" s="20">
        <v>4.1828010000000004</v>
      </c>
      <c r="H570" s="24">
        <v>45.973999999999997</v>
      </c>
      <c r="I570" s="20">
        <v>4.7570300000000003</v>
      </c>
      <c r="J570" s="20">
        <v>64.905230000000003</v>
      </c>
      <c r="K570" s="20">
        <v>1018.9592</v>
      </c>
      <c r="L570" s="20">
        <v>28.284199999999998</v>
      </c>
      <c r="M570" s="20"/>
    </row>
    <row r="571" spans="1:13" x14ac:dyDescent="0.25">
      <c r="A571" s="20" t="s">
        <v>28</v>
      </c>
      <c r="B571" s="22">
        <v>40737</v>
      </c>
      <c r="C571" s="32">
        <v>0.39305555555555599</v>
      </c>
      <c r="D571" s="20">
        <v>4.2830000000000004</v>
      </c>
      <c r="E571" s="20">
        <v>4.25</v>
      </c>
      <c r="F571" s="20">
        <v>22.525300000000001</v>
      </c>
      <c r="G571" s="20">
        <v>4.1841460000000001</v>
      </c>
      <c r="H571" s="24">
        <v>38.203000000000003</v>
      </c>
      <c r="I571" s="20">
        <v>4.6563699999999999</v>
      </c>
      <c r="J571" s="20">
        <v>63.40748</v>
      </c>
      <c r="K571" s="20">
        <v>1019.0741</v>
      </c>
      <c r="L571" s="20">
        <v>28.382899999999999</v>
      </c>
      <c r="M571" s="20"/>
    </row>
    <row r="572" spans="1:13" x14ac:dyDescent="0.25">
      <c r="A572" s="20" t="s">
        <v>28</v>
      </c>
      <c r="B572" s="22">
        <v>40737</v>
      </c>
      <c r="C572" s="32">
        <v>0.39305555555555599</v>
      </c>
      <c r="D572" s="20">
        <v>4.5350000000000001</v>
      </c>
      <c r="E572" s="20">
        <v>4.5</v>
      </c>
      <c r="F572" s="20">
        <v>22.4575</v>
      </c>
      <c r="G572" s="20">
        <v>4.1850889999999996</v>
      </c>
      <c r="H572" s="24">
        <v>33.390999999999998</v>
      </c>
      <c r="I572" s="20">
        <v>4.58582</v>
      </c>
      <c r="J572" s="20">
        <v>62.387799999999999</v>
      </c>
      <c r="K572" s="20">
        <v>1019.1287</v>
      </c>
      <c r="L572" s="20">
        <v>28.428999999999998</v>
      </c>
      <c r="M572" s="20"/>
    </row>
    <row r="573" spans="1:13" x14ac:dyDescent="0.25">
      <c r="A573" s="20" t="s">
        <v>28</v>
      </c>
      <c r="B573" s="22">
        <v>40737</v>
      </c>
      <c r="C573" s="32">
        <v>0.39305555555555599</v>
      </c>
      <c r="D573" s="20">
        <v>4.7869999999999999</v>
      </c>
      <c r="E573" s="20">
        <v>4.75</v>
      </c>
      <c r="F573" s="20">
        <v>22.4345</v>
      </c>
      <c r="G573" s="20">
        <v>4.1856109999999997</v>
      </c>
      <c r="H573" s="24">
        <v>33.345999999999997</v>
      </c>
      <c r="I573" s="20">
        <v>4.5520300000000002</v>
      </c>
      <c r="J573" s="20">
        <v>61.907229999999998</v>
      </c>
      <c r="K573" s="20">
        <v>1019.1461</v>
      </c>
      <c r="L573" s="20">
        <v>28.4422</v>
      </c>
      <c r="M573" s="20"/>
    </row>
    <row r="574" spans="1:13" x14ac:dyDescent="0.25">
      <c r="A574" s="20" t="s">
        <v>28</v>
      </c>
      <c r="B574" s="22">
        <v>40737</v>
      </c>
      <c r="C574" s="32">
        <v>0.39305555555555599</v>
      </c>
      <c r="D574" s="20">
        <v>5.0389999999999997</v>
      </c>
      <c r="E574" s="20">
        <v>5</v>
      </c>
      <c r="F574" s="20">
        <v>22.398199999999999</v>
      </c>
      <c r="G574" s="20">
        <v>4.1848869999999998</v>
      </c>
      <c r="H574" s="24">
        <v>30.259</v>
      </c>
      <c r="I574" s="20">
        <v>4.5067899999999996</v>
      </c>
      <c r="J574" s="20">
        <v>61.257460000000002</v>
      </c>
      <c r="K574" s="20">
        <v>1019.1683</v>
      </c>
      <c r="L574" s="20">
        <v>28.456900000000001</v>
      </c>
      <c r="M574" s="20"/>
    </row>
    <row r="575" spans="1:13" x14ac:dyDescent="0.25">
      <c r="A575" s="20" t="s">
        <v>28</v>
      </c>
      <c r="B575" s="22">
        <v>40737</v>
      </c>
      <c r="C575" s="32">
        <v>0.39305555555555599</v>
      </c>
      <c r="D575" s="20">
        <v>5.2910000000000004</v>
      </c>
      <c r="E575" s="20">
        <v>5.25</v>
      </c>
      <c r="F575" s="20">
        <v>22.2651</v>
      </c>
      <c r="G575" s="20">
        <v>4.1818010000000001</v>
      </c>
      <c r="H575" s="24">
        <v>23.722999999999999</v>
      </c>
      <c r="I575" s="20">
        <v>4.0591499999999998</v>
      </c>
      <c r="J575" s="20">
        <v>55.067610000000002</v>
      </c>
      <c r="K575" s="20">
        <v>1019.2551</v>
      </c>
      <c r="L575" s="20">
        <v>28.522099999999998</v>
      </c>
      <c r="M575" s="20"/>
    </row>
    <row r="576" spans="1:13" x14ac:dyDescent="0.25">
      <c r="A576" s="20" t="s">
        <v>28</v>
      </c>
      <c r="B576" s="22">
        <v>40737</v>
      </c>
      <c r="C576" s="32">
        <v>0.39305555555555599</v>
      </c>
      <c r="D576" s="20">
        <v>5.5430000000000001</v>
      </c>
      <c r="E576" s="20">
        <v>5.5</v>
      </c>
      <c r="F576" s="20">
        <v>21.970700000000001</v>
      </c>
      <c r="G576" s="20">
        <v>4.1751040000000001</v>
      </c>
      <c r="H576" s="24">
        <v>21.728000000000002</v>
      </c>
      <c r="I576" s="20">
        <v>3.1899500000000001</v>
      </c>
      <c r="J576" s="20">
        <v>43.085630000000002</v>
      </c>
      <c r="K576" s="20">
        <v>1019.4494999999999</v>
      </c>
      <c r="L576" s="20">
        <v>28.671800000000001</v>
      </c>
      <c r="M576" s="20"/>
    </row>
    <row r="577" spans="1:13" x14ac:dyDescent="0.25">
      <c r="A577" s="20" t="s">
        <v>28</v>
      </c>
      <c r="B577" s="22">
        <v>40737</v>
      </c>
      <c r="C577" s="32">
        <v>0.39305555555555599</v>
      </c>
      <c r="D577" s="20">
        <v>5.7949999999999999</v>
      </c>
      <c r="E577" s="20">
        <v>5.75</v>
      </c>
      <c r="F577" s="20">
        <v>21.7485</v>
      </c>
      <c r="G577" s="20">
        <v>4.1724019999999999</v>
      </c>
      <c r="H577" s="24">
        <v>19.433</v>
      </c>
      <c r="I577" s="20">
        <v>3.4833500000000002</v>
      </c>
      <c r="J577" s="20">
        <v>46.887239999999998</v>
      </c>
      <c r="K577" s="20">
        <v>1019.6077</v>
      </c>
      <c r="L577" s="20">
        <v>28.799800000000001</v>
      </c>
      <c r="M577" s="20"/>
    </row>
    <row r="578" spans="1:13" x14ac:dyDescent="0.25">
      <c r="A578" s="20" t="s">
        <v>28</v>
      </c>
      <c r="B578" s="22">
        <v>40737</v>
      </c>
      <c r="C578" s="32">
        <v>0.39305555555555599</v>
      </c>
      <c r="D578" s="20">
        <v>6.0469999999999997</v>
      </c>
      <c r="E578" s="20">
        <v>6</v>
      </c>
      <c r="F578" s="20">
        <v>21.674099999999999</v>
      </c>
      <c r="G578" s="20">
        <v>4.1716639999999998</v>
      </c>
      <c r="H578" s="24">
        <v>15.73</v>
      </c>
      <c r="I578" s="20">
        <v>3.6778</v>
      </c>
      <c r="J578" s="20">
        <v>49.4512</v>
      </c>
      <c r="K578" s="20">
        <v>1019.6586</v>
      </c>
      <c r="L578" s="20">
        <v>28.839099999999998</v>
      </c>
      <c r="M578" s="20"/>
    </row>
    <row r="579" spans="1:13" x14ac:dyDescent="0.25">
      <c r="A579" s="20" t="s">
        <v>28</v>
      </c>
      <c r="B579" s="22">
        <v>40737</v>
      </c>
      <c r="C579" s="32">
        <v>0.39305555555555599</v>
      </c>
      <c r="D579" s="20">
        <v>6.2990000000000004</v>
      </c>
      <c r="E579" s="20">
        <v>6.25</v>
      </c>
      <c r="F579" s="20">
        <v>21.626100000000001</v>
      </c>
      <c r="G579" s="20">
        <v>4.1711400000000003</v>
      </c>
      <c r="H579" s="24">
        <v>14.737</v>
      </c>
      <c r="I579" s="20">
        <v>3.6718799999999998</v>
      </c>
      <c r="J579" s="20">
        <v>49.335610000000003</v>
      </c>
      <c r="K579" s="20">
        <v>1019.6907</v>
      </c>
      <c r="L579" s="20">
        <v>28.863099999999999</v>
      </c>
      <c r="M579" s="20"/>
    </row>
    <row r="580" spans="1:13" x14ac:dyDescent="0.25">
      <c r="A580" s="20" t="s">
        <v>28</v>
      </c>
      <c r="B580" s="22">
        <v>40737</v>
      </c>
      <c r="C580" s="32">
        <v>0.39305555555555599</v>
      </c>
      <c r="D580" s="20">
        <v>6.5510000000000002</v>
      </c>
      <c r="E580" s="20">
        <v>6.5</v>
      </c>
      <c r="F580" s="20">
        <v>21.444400000000002</v>
      </c>
      <c r="G580" s="20">
        <v>4.1705509999999997</v>
      </c>
      <c r="H580" s="24">
        <v>11.930999999999999</v>
      </c>
      <c r="I580" s="20">
        <v>3.6398199999999998</v>
      </c>
      <c r="J580" s="20">
        <v>48.777889999999999</v>
      </c>
      <c r="K580" s="20">
        <v>1019.831</v>
      </c>
      <c r="L580" s="20">
        <v>28.982600000000001</v>
      </c>
      <c r="M580" s="20"/>
    </row>
    <row r="581" spans="1:13" x14ac:dyDescent="0.25">
      <c r="A581" s="20" t="s">
        <v>28</v>
      </c>
      <c r="B581" s="22">
        <v>40737</v>
      </c>
      <c r="C581" s="32">
        <v>0.39305555555555599</v>
      </c>
      <c r="D581" s="20">
        <v>6.8029999999999999</v>
      </c>
      <c r="E581" s="20">
        <v>6.75</v>
      </c>
      <c r="F581" s="20">
        <v>21.297000000000001</v>
      </c>
      <c r="G581" s="20">
        <v>4.1696660000000003</v>
      </c>
      <c r="H581" s="24">
        <v>8.7812000000000001</v>
      </c>
      <c r="I581" s="20">
        <v>3.6043400000000001</v>
      </c>
      <c r="J581" s="20">
        <v>48.199199999999998</v>
      </c>
      <c r="K581" s="20">
        <v>1019.9416</v>
      </c>
      <c r="L581" s="20">
        <v>29.075099999999999</v>
      </c>
      <c r="M581" s="20"/>
    </row>
    <row r="582" spans="1:13" x14ac:dyDescent="0.25">
      <c r="A582" s="20" t="s">
        <v>28</v>
      </c>
      <c r="B582" s="22">
        <v>40737</v>
      </c>
      <c r="C582" s="32">
        <v>0.39305555555555599</v>
      </c>
      <c r="D582" s="20">
        <v>7.0549999999999997</v>
      </c>
      <c r="E582" s="20">
        <v>7</v>
      </c>
      <c r="F582" s="20">
        <v>21.1859</v>
      </c>
      <c r="G582" s="20">
        <v>4.1695960000000003</v>
      </c>
      <c r="H582" s="24">
        <v>5.9363000000000001</v>
      </c>
      <c r="I582" s="20">
        <v>3.3884599999999998</v>
      </c>
      <c r="J582" s="20">
        <v>45.234940000000002</v>
      </c>
      <c r="K582" s="20">
        <v>1020.0145</v>
      </c>
      <c r="L582" s="20">
        <v>29.131</v>
      </c>
      <c r="M582" s="20"/>
    </row>
    <row r="583" spans="1:13" x14ac:dyDescent="0.25">
      <c r="A583" s="20" t="s">
        <v>15</v>
      </c>
      <c r="B583" s="22">
        <v>40737</v>
      </c>
      <c r="C583" s="32">
        <v>0.41597222222222219</v>
      </c>
      <c r="D583" s="20">
        <v>0.252</v>
      </c>
      <c r="E583" s="20">
        <v>0.25</v>
      </c>
      <c r="F583" s="20">
        <v>24.421099999999999</v>
      </c>
      <c r="G583" s="20">
        <v>3.4642179999999998</v>
      </c>
      <c r="H583" s="24">
        <v>2832</v>
      </c>
      <c r="I583" s="20">
        <v>7.6566599999999996</v>
      </c>
      <c r="J583" s="20">
        <v>103.98815</v>
      </c>
      <c r="K583" s="20">
        <v>1013.7711</v>
      </c>
      <c r="L583" s="20">
        <v>22.074000000000002</v>
      </c>
      <c r="M583" s="20"/>
    </row>
    <row r="584" spans="1:13" x14ac:dyDescent="0.25">
      <c r="A584" s="20" t="s">
        <v>15</v>
      </c>
      <c r="B584" s="22">
        <v>40737</v>
      </c>
      <c r="C584" s="32">
        <v>0.41597222222222219</v>
      </c>
      <c r="D584" s="20">
        <v>0.504</v>
      </c>
      <c r="E584" s="20">
        <v>0.5</v>
      </c>
      <c r="F584" s="20">
        <v>24.122699999999998</v>
      </c>
      <c r="G584" s="20">
        <v>3.6201810000000001</v>
      </c>
      <c r="H584" s="24">
        <v>1593.4</v>
      </c>
      <c r="I584" s="20">
        <v>6.8495299999999997</v>
      </c>
      <c r="J584" s="20">
        <v>93.139489999999995</v>
      </c>
      <c r="K584" s="20">
        <v>1014.7831</v>
      </c>
      <c r="L584" s="20">
        <v>23.3065</v>
      </c>
      <c r="M584" s="20"/>
    </row>
    <row r="585" spans="1:13" x14ac:dyDescent="0.25">
      <c r="A585" s="20" t="s">
        <v>15</v>
      </c>
      <c r="B585" s="22">
        <v>40737</v>
      </c>
      <c r="C585" s="32">
        <v>0.41597222222222219</v>
      </c>
      <c r="D585" s="20">
        <v>0.75600000000000001</v>
      </c>
      <c r="E585" s="20">
        <v>0.75</v>
      </c>
      <c r="F585" s="20">
        <v>23.753900000000002</v>
      </c>
      <c r="G585" s="20">
        <v>3.710439</v>
      </c>
      <c r="H585" s="24">
        <v>263.61</v>
      </c>
      <c r="I585" s="20">
        <v>7.1217300000000003</v>
      </c>
      <c r="J585" s="20">
        <v>96.753460000000004</v>
      </c>
      <c r="K585" s="20">
        <v>1015.5109</v>
      </c>
      <c r="L585" s="20">
        <v>24.134</v>
      </c>
      <c r="M585" s="20"/>
    </row>
    <row r="586" spans="1:13" x14ac:dyDescent="0.25">
      <c r="A586" s="20" t="s">
        <v>15</v>
      </c>
      <c r="B586" s="22">
        <v>40737</v>
      </c>
      <c r="C586" s="32">
        <v>0.41597222222222202</v>
      </c>
      <c r="D586" s="20">
        <v>1.008</v>
      </c>
      <c r="E586" s="20">
        <v>1</v>
      </c>
      <c r="F586" s="20">
        <v>23.7728</v>
      </c>
      <c r="G586" s="20">
        <v>3.7371569999999998</v>
      </c>
      <c r="H586" s="24">
        <v>403.49</v>
      </c>
      <c r="I586" s="20">
        <v>6.8974700000000002</v>
      </c>
      <c r="J586" s="20">
        <v>93.81129</v>
      </c>
      <c r="K586" s="20">
        <v>1015.6481</v>
      </c>
      <c r="L586" s="20">
        <v>24.3218</v>
      </c>
      <c r="M586" s="20"/>
    </row>
    <row r="587" spans="1:13" x14ac:dyDescent="0.25">
      <c r="A587" s="20" t="s">
        <v>15</v>
      </c>
      <c r="B587" s="22">
        <v>40737</v>
      </c>
      <c r="C587" s="32">
        <v>0.41597222222222202</v>
      </c>
      <c r="D587" s="20">
        <v>1.26</v>
      </c>
      <c r="E587" s="20">
        <v>1.25</v>
      </c>
      <c r="F587" s="20">
        <v>23.674600000000002</v>
      </c>
      <c r="G587" s="20">
        <v>3.7983009999999999</v>
      </c>
      <c r="H587" s="24">
        <v>310.16000000000003</v>
      </c>
      <c r="I587" s="20">
        <v>6.5854600000000003</v>
      </c>
      <c r="J587" s="20">
        <v>89.668149999999997</v>
      </c>
      <c r="K587" s="20">
        <v>1016.0526</v>
      </c>
      <c r="L587" s="20">
        <v>24.820799999999998</v>
      </c>
      <c r="M587" s="20"/>
    </row>
    <row r="588" spans="1:13" x14ac:dyDescent="0.25">
      <c r="A588" s="20" t="s">
        <v>15</v>
      </c>
      <c r="B588" s="22">
        <v>40737</v>
      </c>
      <c r="C588" s="32">
        <v>0.41597222222222202</v>
      </c>
      <c r="D588" s="20">
        <v>1.512</v>
      </c>
      <c r="E588" s="20">
        <v>1.5</v>
      </c>
      <c r="F588" s="20">
        <v>23.5899</v>
      </c>
      <c r="G588" s="20">
        <v>3.8683909999999999</v>
      </c>
      <c r="H588" s="24">
        <v>233.43</v>
      </c>
      <c r="I588" s="20">
        <v>6.1810099999999997</v>
      </c>
      <c r="J588" s="20">
        <v>84.303830000000005</v>
      </c>
      <c r="K588" s="20">
        <v>1016.4982</v>
      </c>
      <c r="L588" s="20">
        <v>25.379100000000001</v>
      </c>
      <c r="M588" s="20"/>
    </row>
    <row r="589" spans="1:13" x14ac:dyDescent="0.25">
      <c r="A589" s="20" t="s">
        <v>15</v>
      </c>
      <c r="B589" s="22">
        <v>40737</v>
      </c>
      <c r="C589" s="32">
        <v>0.41597222222222202</v>
      </c>
      <c r="D589" s="20">
        <v>1.764</v>
      </c>
      <c r="E589" s="20">
        <v>1.75</v>
      </c>
      <c r="F589" s="20">
        <v>23.543900000000001</v>
      </c>
      <c r="G589" s="20">
        <v>3.9349029999999998</v>
      </c>
      <c r="H589" s="24">
        <v>177.76</v>
      </c>
      <c r="I589" s="20">
        <v>5.7383600000000001</v>
      </c>
      <c r="J589" s="20">
        <v>78.433009999999996</v>
      </c>
      <c r="K589" s="20">
        <v>1016.8973</v>
      </c>
      <c r="L589" s="20">
        <v>25.889800000000001</v>
      </c>
      <c r="M589" s="20"/>
    </row>
    <row r="590" spans="1:13" x14ac:dyDescent="0.25">
      <c r="A590" s="20" t="s">
        <v>15</v>
      </c>
      <c r="B590" s="22">
        <v>40737</v>
      </c>
      <c r="C590" s="32">
        <v>0.41597222222222202</v>
      </c>
      <c r="D590" s="20">
        <v>2.016</v>
      </c>
      <c r="E590" s="20">
        <v>2</v>
      </c>
      <c r="F590" s="20">
        <v>23.5017</v>
      </c>
      <c r="G590" s="20">
        <v>3.9897300000000002</v>
      </c>
      <c r="H590" s="24">
        <v>139.08000000000001</v>
      </c>
      <c r="I590" s="20">
        <v>5.4184799999999997</v>
      </c>
      <c r="J590" s="20">
        <v>74.188109999999995</v>
      </c>
      <c r="K590" s="20">
        <v>1017.231</v>
      </c>
      <c r="L590" s="20">
        <v>26.315100000000001</v>
      </c>
      <c r="M590" s="20"/>
    </row>
    <row r="591" spans="1:13" x14ac:dyDescent="0.25">
      <c r="A591" s="20" t="s">
        <v>15</v>
      </c>
      <c r="B591" s="22">
        <v>40737</v>
      </c>
      <c r="C591" s="32">
        <v>0.41597222222222202</v>
      </c>
      <c r="D591" s="20">
        <v>2.2679999999999998</v>
      </c>
      <c r="E591" s="20">
        <v>2.25</v>
      </c>
      <c r="F591" s="20">
        <v>23.3508</v>
      </c>
      <c r="G591" s="20">
        <v>4.0161569999999998</v>
      </c>
      <c r="H591" s="24">
        <v>112.4</v>
      </c>
      <c r="I591" s="20">
        <v>5.0345800000000001</v>
      </c>
      <c r="J591" s="20">
        <v>68.863140000000001</v>
      </c>
      <c r="K591" s="20">
        <v>1017.4891</v>
      </c>
      <c r="L591" s="20">
        <v>26.599799999999998</v>
      </c>
      <c r="M591" s="20"/>
    </row>
    <row r="592" spans="1:13" x14ac:dyDescent="0.25">
      <c r="A592" s="20" t="s">
        <v>15</v>
      </c>
      <c r="B592" s="22">
        <v>40737</v>
      </c>
      <c r="C592" s="32">
        <v>0.41597222222222202</v>
      </c>
      <c r="D592" s="20">
        <v>2.52</v>
      </c>
      <c r="E592" s="20">
        <v>2.5</v>
      </c>
      <c r="F592" s="20">
        <v>23.298999999999999</v>
      </c>
      <c r="G592" s="20">
        <v>4.0859610000000002</v>
      </c>
      <c r="H592" s="24">
        <v>92.256</v>
      </c>
      <c r="I592" s="20">
        <v>4.7788700000000004</v>
      </c>
      <c r="J592" s="20">
        <v>65.506519999999995</v>
      </c>
      <c r="K592" s="20">
        <v>1017.9134</v>
      </c>
      <c r="L592" s="20">
        <v>27.141200000000001</v>
      </c>
      <c r="M592" s="20"/>
    </row>
    <row r="593" spans="1:13" x14ac:dyDescent="0.25">
      <c r="A593" s="20" t="s">
        <v>15</v>
      </c>
      <c r="B593" s="22">
        <v>40737</v>
      </c>
      <c r="C593" s="32">
        <v>0.41597222222222202</v>
      </c>
      <c r="D593" s="20">
        <v>2.7709999999999999</v>
      </c>
      <c r="E593" s="20">
        <v>2.75</v>
      </c>
      <c r="F593" s="20">
        <v>23.338200000000001</v>
      </c>
      <c r="G593" s="20">
        <v>4.1052150000000003</v>
      </c>
      <c r="H593" s="24">
        <v>75.414000000000001</v>
      </c>
      <c r="I593" s="20">
        <v>4.5238500000000004</v>
      </c>
      <c r="J593" s="20">
        <v>62.096220000000002</v>
      </c>
      <c r="K593" s="20">
        <v>1017.9908</v>
      </c>
      <c r="L593" s="20">
        <v>27.256799999999998</v>
      </c>
      <c r="M593" s="20"/>
    </row>
    <row r="594" spans="1:13" x14ac:dyDescent="0.25">
      <c r="A594" s="20" t="s">
        <v>15</v>
      </c>
      <c r="B594" s="22">
        <v>40737</v>
      </c>
      <c r="C594" s="32">
        <v>0.41597222222222202</v>
      </c>
      <c r="D594" s="20">
        <v>3.024</v>
      </c>
      <c r="E594" s="20">
        <v>3</v>
      </c>
      <c r="F594" s="20">
        <v>23.345500000000001</v>
      </c>
      <c r="G594" s="20">
        <v>4.1061620000000003</v>
      </c>
      <c r="H594" s="24">
        <v>63.317999999999998</v>
      </c>
      <c r="I594" s="20">
        <v>4.4989800000000004</v>
      </c>
      <c r="J594" s="20">
        <v>61.763289999999998</v>
      </c>
      <c r="K594" s="20">
        <v>1017.9912</v>
      </c>
      <c r="L594" s="20">
        <v>27.258600000000001</v>
      </c>
      <c r="M594" s="20"/>
    </row>
    <row r="595" spans="1:13" x14ac:dyDescent="0.25">
      <c r="A595" s="20" t="s">
        <v>15</v>
      </c>
      <c r="B595" s="22">
        <v>40737</v>
      </c>
      <c r="C595" s="32">
        <v>0.41597222222222202</v>
      </c>
      <c r="D595" s="20">
        <v>3.2749999999999999</v>
      </c>
      <c r="E595" s="20">
        <v>3.25</v>
      </c>
      <c r="F595" s="20">
        <v>23.2957</v>
      </c>
      <c r="G595" s="20">
        <v>4.1213860000000002</v>
      </c>
      <c r="H595" s="24">
        <v>53.363</v>
      </c>
      <c r="I595" s="20">
        <v>4.5223100000000001</v>
      </c>
      <c r="J595" s="20">
        <v>62.080910000000003</v>
      </c>
      <c r="K595" s="20">
        <v>1018.1161</v>
      </c>
      <c r="L595" s="20">
        <v>27.4041</v>
      </c>
      <c r="M595" s="20"/>
    </row>
    <row r="596" spans="1:13" x14ac:dyDescent="0.25">
      <c r="A596" s="20" t="s">
        <v>15</v>
      </c>
      <c r="B596" s="22">
        <v>40737</v>
      </c>
      <c r="C596" s="32">
        <v>0.41597222222222202</v>
      </c>
      <c r="D596" s="20">
        <v>3.528</v>
      </c>
      <c r="E596" s="20">
        <v>3.5</v>
      </c>
      <c r="F596" s="20">
        <v>22.927099999999999</v>
      </c>
      <c r="G596" s="20">
        <v>4.147405</v>
      </c>
      <c r="H596" s="24">
        <v>44.95</v>
      </c>
      <c r="I596" s="20">
        <v>4.3116700000000003</v>
      </c>
      <c r="J596" s="20">
        <v>58.952820000000003</v>
      </c>
      <c r="K596" s="20">
        <v>1018.5499</v>
      </c>
      <c r="L596" s="20">
        <v>27.840900000000001</v>
      </c>
      <c r="M596" s="20"/>
    </row>
    <row r="597" spans="1:13" x14ac:dyDescent="0.25">
      <c r="A597" s="20" t="s">
        <v>15</v>
      </c>
      <c r="B597" s="22">
        <v>40737</v>
      </c>
      <c r="C597" s="32">
        <v>0.41597222222222202</v>
      </c>
      <c r="D597" s="20">
        <v>3.7789999999999999</v>
      </c>
      <c r="E597" s="20">
        <v>3.75</v>
      </c>
      <c r="F597" s="20">
        <v>22.751899999999999</v>
      </c>
      <c r="G597" s="20">
        <v>4.1424560000000001</v>
      </c>
      <c r="H597" s="24">
        <v>37.969000000000001</v>
      </c>
      <c r="I597" s="20">
        <v>4.0413399999999999</v>
      </c>
      <c r="J597" s="20">
        <v>55.106850000000001</v>
      </c>
      <c r="K597" s="20">
        <v>1018.6569</v>
      </c>
      <c r="L597" s="20">
        <v>27.916699999999999</v>
      </c>
      <c r="M597" s="20"/>
    </row>
    <row r="598" spans="1:13" x14ac:dyDescent="0.25">
      <c r="A598" s="20" t="s">
        <v>15</v>
      </c>
      <c r="B598" s="22">
        <v>40737</v>
      </c>
      <c r="C598" s="32">
        <v>0.41597222222222202</v>
      </c>
      <c r="D598" s="20">
        <v>4.0309999999999997</v>
      </c>
      <c r="E598" s="20">
        <v>4</v>
      </c>
      <c r="F598" s="20">
        <v>22.543700000000001</v>
      </c>
      <c r="G598" s="20">
        <v>4.1360960000000002</v>
      </c>
      <c r="H598" s="24">
        <v>32.164000000000001</v>
      </c>
      <c r="I598" s="20">
        <v>3.8613400000000002</v>
      </c>
      <c r="J598" s="20">
        <v>52.483899999999998</v>
      </c>
      <c r="K598" s="20">
        <v>1018.7809999999999</v>
      </c>
      <c r="L598" s="20">
        <v>28.003699999999998</v>
      </c>
      <c r="M598" s="20"/>
    </row>
    <row r="599" spans="1:13" x14ac:dyDescent="0.25">
      <c r="A599" s="20" t="s">
        <v>15</v>
      </c>
      <c r="B599" s="22">
        <v>40737</v>
      </c>
      <c r="C599" s="32">
        <v>0.41597222222222202</v>
      </c>
      <c r="D599" s="20">
        <v>4.2830000000000004</v>
      </c>
      <c r="E599" s="20">
        <v>4.25</v>
      </c>
      <c r="F599" s="20">
        <v>22.385999999999999</v>
      </c>
      <c r="G599" s="20">
        <v>4.1322580000000002</v>
      </c>
      <c r="H599" s="24">
        <v>27.547999999999998</v>
      </c>
      <c r="I599" s="20">
        <v>3.6579000000000002</v>
      </c>
      <c r="J599" s="20">
        <v>49.599080000000001</v>
      </c>
      <c r="K599" s="20">
        <v>1018.8798</v>
      </c>
      <c r="L599" s="20">
        <v>28.075600000000001</v>
      </c>
      <c r="M599" s="20"/>
    </row>
    <row r="600" spans="1:13" x14ac:dyDescent="0.25">
      <c r="A600" s="20" t="s">
        <v>15</v>
      </c>
      <c r="B600" s="22">
        <v>40737</v>
      </c>
      <c r="C600" s="32">
        <v>0.41597222222222202</v>
      </c>
      <c r="D600" s="20">
        <v>4.5350000000000001</v>
      </c>
      <c r="E600" s="20">
        <v>4.5</v>
      </c>
      <c r="F600" s="20">
        <v>22.254300000000001</v>
      </c>
      <c r="G600" s="20">
        <v>4.1316280000000001</v>
      </c>
      <c r="H600" s="24">
        <v>23.748000000000001</v>
      </c>
      <c r="I600" s="20">
        <v>3.4847600000000001</v>
      </c>
      <c r="J600" s="20">
        <v>47.161070000000002</v>
      </c>
      <c r="K600" s="20">
        <v>1018.9766</v>
      </c>
      <c r="L600" s="20">
        <v>28.154599999999999</v>
      </c>
      <c r="M600" s="20"/>
    </row>
    <row r="601" spans="1:13" x14ac:dyDescent="0.25">
      <c r="A601" s="20" t="s">
        <v>15</v>
      </c>
      <c r="B601" s="22">
        <v>40737</v>
      </c>
      <c r="C601" s="32">
        <v>0.41597222222222202</v>
      </c>
      <c r="D601" s="20">
        <v>4.7869999999999999</v>
      </c>
      <c r="E601" s="20">
        <v>4.75</v>
      </c>
      <c r="F601" s="20">
        <v>22.051500000000001</v>
      </c>
      <c r="G601" s="20">
        <v>4.1249159999999998</v>
      </c>
      <c r="H601" s="24">
        <v>20.594000000000001</v>
      </c>
      <c r="I601" s="20">
        <v>3.3622999999999998</v>
      </c>
      <c r="J601" s="20">
        <v>45.359630000000003</v>
      </c>
      <c r="K601" s="20">
        <v>1019.0953</v>
      </c>
      <c r="L601" s="20">
        <v>28.237200000000001</v>
      </c>
      <c r="M601" s="20"/>
    </row>
    <row r="602" spans="1:13" x14ac:dyDescent="0.25">
      <c r="A602" s="20" t="s">
        <v>15</v>
      </c>
      <c r="B602" s="22">
        <v>40737</v>
      </c>
      <c r="C602" s="32">
        <v>0.41597222222222202</v>
      </c>
      <c r="D602" s="20">
        <v>5.0389999999999997</v>
      </c>
      <c r="E602" s="20">
        <v>5</v>
      </c>
      <c r="F602" s="20">
        <v>21.663499999999999</v>
      </c>
      <c r="G602" s="20">
        <v>4.1103589999999999</v>
      </c>
      <c r="H602" s="24">
        <v>18.012</v>
      </c>
      <c r="I602" s="20">
        <v>3.1049099999999998</v>
      </c>
      <c r="J602" s="20">
        <v>41.633110000000002</v>
      </c>
      <c r="K602" s="20">
        <v>1019.3162</v>
      </c>
      <c r="L602" s="20">
        <v>28.389399999999998</v>
      </c>
      <c r="M602" s="20"/>
    </row>
    <row r="603" spans="1:13" x14ac:dyDescent="0.25">
      <c r="A603" s="20" t="s">
        <v>15</v>
      </c>
      <c r="B603" s="22">
        <v>40737</v>
      </c>
      <c r="C603" s="32">
        <v>0.41597222222222202</v>
      </c>
      <c r="D603" s="20">
        <v>5.2910000000000004</v>
      </c>
      <c r="E603" s="20">
        <v>5.25</v>
      </c>
      <c r="F603" s="20">
        <v>21.4343</v>
      </c>
      <c r="G603" s="20">
        <v>4.0977129999999997</v>
      </c>
      <c r="H603" s="24">
        <v>15.757</v>
      </c>
      <c r="I603" s="20">
        <v>2.71028</v>
      </c>
      <c r="J603" s="20">
        <v>36.201099999999997</v>
      </c>
      <c r="K603" s="20">
        <v>1019.4183</v>
      </c>
      <c r="L603" s="20">
        <v>28.442</v>
      </c>
      <c r="M603" s="20"/>
    </row>
    <row r="604" spans="1:13" x14ac:dyDescent="0.25">
      <c r="A604" s="20" t="s">
        <v>15</v>
      </c>
      <c r="B604" s="22">
        <v>40737</v>
      </c>
      <c r="C604" s="32">
        <v>0.41597222222222202</v>
      </c>
      <c r="D604" s="20">
        <v>5.5430000000000001</v>
      </c>
      <c r="E604" s="20">
        <v>5.5</v>
      </c>
      <c r="F604" s="20">
        <v>21.0945</v>
      </c>
      <c r="G604" s="20">
        <v>4.083507</v>
      </c>
      <c r="H604" s="24">
        <v>13.797000000000001</v>
      </c>
      <c r="I604" s="20">
        <v>2.44232</v>
      </c>
      <c r="J604" s="20">
        <v>32.440950000000001</v>
      </c>
      <c r="K604" s="20">
        <v>1019.5979</v>
      </c>
      <c r="L604" s="20">
        <v>28.558800000000002</v>
      </c>
      <c r="M604" s="20"/>
    </row>
    <row r="605" spans="1:13" x14ac:dyDescent="0.25">
      <c r="A605" s="20" t="s">
        <v>15</v>
      </c>
      <c r="B605" s="22">
        <v>40737</v>
      </c>
      <c r="C605" s="32">
        <v>0.41597222222222202</v>
      </c>
      <c r="D605" s="20">
        <v>5.7949999999999999</v>
      </c>
      <c r="E605" s="20">
        <v>5.75</v>
      </c>
      <c r="F605" s="20">
        <v>20.8504</v>
      </c>
      <c r="G605" s="20">
        <v>4.0849169999999999</v>
      </c>
      <c r="H605" s="24">
        <v>12.144</v>
      </c>
      <c r="I605" s="20">
        <v>2.2025899999999998</v>
      </c>
      <c r="J605" s="20">
        <v>29.156040000000001</v>
      </c>
      <c r="K605" s="20">
        <v>1019.7949</v>
      </c>
      <c r="L605" s="20">
        <v>28.732399999999998</v>
      </c>
      <c r="M605" s="20"/>
    </row>
    <row r="606" spans="1:13" x14ac:dyDescent="0.25">
      <c r="A606" s="20" t="s">
        <v>15</v>
      </c>
      <c r="B606" s="22">
        <v>40737</v>
      </c>
      <c r="C606" s="32">
        <v>0.41597222222222202</v>
      </c>
      <c r="D606" s="20">
        <v>6.0469999999999997</v>
      </c>
      <c r="E606" s="20">
        <v>6</v>
      </c>
      <c r="F606" s="20">
        <v>20.745100000000001</v>
      </c>
      <c r="G606" s="20">
        <v>4.0889280000000001</v>
      </c>
      <c r="H606" s="24">
        <v>10.694000000000001</v>
      </c>
      <c r="I606" s="20">
        <v>2.0981399999999999</v>
      </c>
      <c r="J606" s="20">
        <v>27.73526</v>
      </c>
      <c r="K606" s="20">
        <v>1019.8961</v>
      </c>
      <c r="L606" s="20">
        <v>28.828099999999999</v>
      </c>
      <c r="M606" s="20"/>
    </row>
    <row r="607" spans="1:13" x14ac:dyDescent="0.25">
      <c r="A607" s="20" t="s">
        <v>15</v>
      </c>
      <c r="B607" s="22">
        <v>40737</v>
      </c>
      <c r="C607" s="32">
        <v>0.41597222222222202</v>
      </c>
      <c r="D607" s="20">
        <v>6.2990000000000004</v>
      </c>
      <c r="E607" s="20">
        <v>6.25</v>
      </c>
      <c r="F607" s="20">
        <v>20.6768</v>
      </c>
      <c r="G607" s="20">
        <v>4.0950230000000003</v>
      </c>
      <c r="H607" s="24">
        <v>9.4463000000000008</v>
      </c>
      <c r="I607" s="20">
        <v>2.0634999999999999</v>
      </c>
      <c r="J607" s="20">
        <v>27.257429999999999</v>
      </c>
      <c r="K607" s="20">
        <v>1019.982</v>
      </c>
      <c r="L607" s="20">
        <v>28.916399999999999</v>
      </c>
      <c r="M607" s="20"/>
    </row>
    <row r="608" spans="1:13" x14ac:dyDescent="0.25">
      <c r="A608" s="20" t="s">
        <v>15</v>
      </c>
      <c r="B608" s="22">
        <v>40737</v>
      </c>
      <c r="C608" s="32">
        <v>0.41597222222222202</v>
      </c>
      <c r="D608" s="20">
        <v>6.5510000000000002</v>
      </c>
      <c r="E608" s="20">
        <v>6.5</v>
      </c>
      <c r="F608" s="20">
        <v>20.6282</v>
      </c>
      <c r="G608" s="20">
        <v>4.1024770000000004</v>
      </c>
      <c r="H608" s="24">
        <v>8.2561999999999998</v>
      </c>
      <c r="I608" s="20">
        <v>1.9946900000000001</v>
      </c>
      <c r="J608" s="20">
        <v>26.336449999999999</v>
      </c>
      <c r="K608" s="20">
        <v>1020.052</v>
      </c>
      <c r="L608" s="20">
        <v>28.990500000000001</v>
      </c>
      <c r="M608" s="20"/>
    </row>
    <row r="609" spans="1:13" x14ac:dyDescent="0.25">
      <c r="A609" s="20" t="s">
        <v>22</v>
      </c>
      <c r="B609" s="22">
        <v>40737</v>
      </c>
      <c r="C609" s="32">
        <v>0.50208333333333333</v>
      </c>
      <c r="D609" s="20">
        <v>0.252</v>
      </c>
      <c r="E609" s="20">
        <v>0.25</v>
      </c>
      <c r="F609" s="20">
        <v>26.4468</v>
      </c>
      <c r="G609" s="20">
        <v>2.1001080000000001</v>
      </c>
      <c r="H609" s="24">
        <v>1303.9000000000001</v>
      </c>
      <c r="I609" s="20">
        <v>7.9610200000000004</v>
      </c>
      <c r="J609" s="20">
        <v>105.94387999999999</v>
      </c>
      <c r="K609" s="20">
        <v>1005.763</v>
      </c>
      <c r="L609" s="20">
        <v>12.1532</v>
      </c>
      <c r="M609" s="20"/>
    </row>
    <row r="610" spans="1:13" x14ac:dyDescent="0.25">
      <c r="A610" s="20" t="s">
        <v>22</v>
      </c>
      <c r="B610" s="22">
        <v>40737</v>
      </c>
      <c r="C610" s="32">
        <v>0.50208333333333333</v>
      </c>
      <c r="D610" s="20">
        <v>0.504</v>
      </c>
      <c r="E610" s="20">
        <v>0.5</v>
      </c>
      <c r="F610" s="20">
        <v>26.444700000000001</v>
      </c>
      <c r="G610" s="20">
        <v>3.073188</v>
      </c>
      <c r="H610" s="24">
        <v>774.15</v>
      </c>
      <c r="I610" s="20">
        <v>4.9775499999999999</v>
      </c>
      <c r="J610" s="20">
        <v>68.148910000000001</v>
      </c>
      <c r="K610" s="20">
        <v>1010.5159</v>
      </c>
      <c r="L610" s="20">
        <v>18.508099999999999</v>
      </c>
      <c r="M610" s="20"/>
    </row>
    <row r="611" spans="1:13" x14ac:dyDescent="0.25">
      <c r="A611" s="20" t="s">
        <v>22</v>
      </c>
      <c r="B611" s="22">
        <v>40737</v>
      </c>
      <c r="C611" s="32">
        <v>0.50208333333333333</v>
      </c>
      <c r="D611" s="20">
        <v>0.75600000000000001</v>
      </c>
      <c r="E611" s="20">
        <v>0.75</v>
      </c>
      <c r="F611" s="20">
        <v>26.942299999999999</v>
      </c>
      <c r="G611" s="20">
        <v>3.430186</v>
      </c>
      <c r="H611" s="24">
        <v>401.73</v>
      </c>
      <c r="I611" s="20">
        <v>3.26715</v>
      </c>
      <c r="J611" s="20">
        <v>45.984740000000002</v>
      </c>
      <c r="K611" s="20">
        <v>1011.9571</v>
      </c>
      <c r="L611" s="20">
        <v>20.632400000000001</v>
      </c>
      <c r="M611" s="20"/>
    </row>
    <row r="612" spans="1:13" x14ac:dyDescent="0.25">
      <c r="A612" s="20" t="s">
        <v>22</v>
      </c>
      <c r="B612" s="22">
        <v>40737</v>
      </c>
      <c r="C612" s="32">
        <v>0.50208333333333299</v>
      </c>
      <c r="D612" s="20">
        <v>1.008</v>
      </c>
      <c r="E612" s="20">
        <v>1</v>
      </c>
      <c r="F612" s="20">
        <v>26.426200000000001</v>
      </c>
      <c r="G612" s="20">
        <v>3.605461</v>
      </c>
      <c r="H612" s="24">
        <v>290.16000000000003</v>
      </c>
      <c r="I612" s="20">
        <v>3.8639000000000001</v>
      </c>
      <c r="J612" s="20">
        <v>54.339930000000003</v>
      </c>
      <c r="K612" s="20">
        <v>1013.1884</v>
      </c>
      <c r="L612" s="20">
        <v>22.068999999999999</v>
      </c>
      <c r="M612" s="20"/>
    </row>
    <row r="613" spans="1:13" x14ac:dyDescent="0.25">
      <c r="A613" s="20" t="s">
        <v>22</v>
      </c>
      <c r="B613" s="22">
        <v>40737</v>
      </c>
      <c r="C613" s="32">
        <v>0.50208333333333299</v>
      </c>
      <c r="D613" s="20">
        <v>1.2589999999999999</v>
      </c>
      <c r="E613" s="20">
        <v>1.25</v>
      </c>
      <c r="F613" s="20">
        <v>26.110499999999998</v>
      </c>
      <c r="G613" s="20">
        <v>3.6744140000000001</v>
      </c>
      <c r="H613" s="24">
        <v>216.48</v>
      </c>
      <c r="I613" s="20">
        <v>4.0107900000000001</v>
      </c>
      <c r="J613" s="20">
        <v>56.302410000000002</v>
      </c>
      <c r="K613" s="20">
        <v>1013.75</v>
      </c>
      <c r="L613" s="20">
        <v>22.691700000000001</v>
      </c>
      <c r="M613" s="20"/>
    </row>
    <row r="614" spans="1:13" x14ac:dyDescent="0.25">
      <c r="A614" s="20" t="s">
        <v>22</v>
      </c>
      <c r="B614" s="22">
        <v>40737</v>
      </c>
      <c r="C614" s="32">
        <v>0.50208333333333299</v>
      </c>
      <c r="D614" s="20">
        <v>1.512</v>
      </c>
      <c r="E614" s="20">
        <v>1.5</v>
      </c>
      <c r="F614" s="20">
        <v>26.0928</v>
      </c>
      <c r="G614" s="20">
        <v>3.69563</v>
      </c>
      <c r="H614" s="24">
        <v>163.63999999999999</v>
      </c>
      <c r="I614" s="20">
        <v>3.5518100000000001</v>
      </c>
      <c r="J614" s="20">
        <v>49.885730000000002</v>
      </c>
      <c r="K614" s="20">
        <v>1013.8679</v>
      </c>
      <c r="L614" s="20">
        <v>22.840399999999999</v>
      </c>
      <c r="M614" s="20"/>
    </row>
    <row r="615" spans="1:13" x14ac:dyDescent="0.25">
      <c r="A615" s="20" t="s">
        <v>22</v>
      </c>
      <c r="B615" s="22">
        <v>40737</v>
      </c>
      <c r="C615" s="32">
        <v>0.50208333333333299</v>
      </c>
      <c r="D615" s="20">
        <v>1.764</v>
      </c>
      <c r="E615" s="20">
        <v>1.75</v>
      </c>
      <c r="F615" s="20">
        <v>26.084499999999998</v>
      </c>
      <c r="G615" s="20">
        <v>3.7177829999999998</v>
      </c>
      <c r="H615" s="24">
        <v>125.79</v>
      </c>
      <c r="I615" s="20">
        <v>3.5750799999999998</v>
      </c>
      <c r="J615" s="20">
        <v>50.248359999999998</v>
      </c>
      <c r="K615" s="20">
        <v>1013.985</v>
      </c>
      <c r="L615" s="20">
        <v>22.991900000000001</v>
      </c>
      <c r="M615" s="20"/>
    </row>
    <row r="616" spans="1:13" x14ac:dyDescent="0.25">
      <c r="A616" s="20" t="s">
        <v>22</v>
      </c>
      <c r="B616" s="22">
        <v>40737</v>
      </c>
      <c r="C616" s="32">
        <v>0.50208333333333299</v>
      </c>
      <c r="D616" s="20">
        <v>2.016</v>
      </c>
      <c r="E616" s="20">
        <v>2</v>
      </c>
      <c r="F616" s="20">
        <v>26.0852</v>
      </c>
      <c r="G616" s="20">
        <v>3.7185100000000002</v>
      </c>
      <c r="H616" s="24">
        <v>98.224000000000004</v>
      </c>
      <c r="I616" s="20">
        <v>3.5031500000000002</v>
      </c>
      <c r="J616" s="20">
        <v>49.238280000000003</v>
      </c>
      <c r="K616" s="20">
        <v>1013.9871000000001</v>
      </c>
      <c r="L616" s="20">
        <v>22.993500000000001</v>
      </c>
      <c r="M616" s="20"/>
    </row>
    <row r="617" spans="1:13" x14ac:dyDescent="0.25">
      <c r="A617" s="20" t="s">
        <v>22</v>
      </c>
      <c r="B617" s="22">
        <v>40737</v>
      </c>
      <c r="C617" s="32">
        <v>0.50208333333333299</v>
      </c>
      <c r="D617" s="20">
        <v>2.2679999999999998</v>
      </c>
      <c r="E617" s="20">
        <v>2.25</v>
      </c>
      <c r="F617" s="20">
        <v>26.085000000000001</v>
      </c>
      <c r="G617" s="20">
        <v>3.7188829999999999</v>
      </c>
      <c r="H617" s="24">
        <v>75.991</v>
      </c>
      <c r="I617" s="20">
        <v>3.5052599999999998</v>
      </c>
      <c r="J617" s="20">
        <v>49.267780000000002</v>
      </c>
      <c r="K617" s="20">
        <v>1013.9880000000001</v>
      </c>
      <c r="L617" s="20">
        <v>22.993200000000002</v>
      </c>
      <c r="M617" s="20"/>
    </row>
    <row r="618" spans="1:13" x14ac:dyDescent="0.25">
      <c r="A618" s="20" t="s">
        <v>22</v>
      </c>
      <c r="B618" s="22">
        <v>40737</v>
      </c>
      <c r="C618" s="32">
        <v>0.50208333333333299</v>
      </c>
      <c r="D618" s="20">
        <v>2.5190000000000001</v>
      </c>
      <c r="E618" s="20">
        <v>2.5</v>
      </c>
      <c r="F618" s="20">
        <v>26.079799999999999</v>
      </c>
      <c r="G618" s="20">
        <v>3.7188560000000002</v>
      </c>
      <c r="H618" s="24">
        <v>59.557000000000002</v>
      </c>
      <c r="I618" s="20">
        <v>3.5019999999999998</v>
      </c>
      <c r="J618" s="20">
        <v>49.217700000000001</v>
      </c>
      <c r="K618" s="20">
        <v>1013.9914</v>
      </c>
      <c r="L618" s="20">
        <v>22.994</v>
      </c>
      <c r="M618" s="20"/>
    </row>
    <row r="619" spans="1:13" x14ac:dyDescent="0.25">
      <c r="A619" s="20" t="s">
        <v>22</v>
      </c>
      <c r="B619" s="22">
        <v>40737</v>
      </c>
      <c r="C619" s="32">
        <v>0.50208333333333299</v>
      </c>
      <c r="D619" s="20">
        <v>2.7719999999999998</v>
      </c>
      <c r="E619" s="20">
        <v>2.75</v>
      </c>
      <c r="F619" s="20">
        <v>26.0762</v>
      </c>
      <c r="G619" s="20">
        <v>3.7237840000000002</v>
      </c>
      <c r="H619" s="24">
        <v>47.228999999999999</v>
      </c>
      <c r="I619" s="20">
        <v>3.4487899999999998</v>
      </c>
      <c r="J619" s="20">
        <v>48.475070000000002</v>
      </c>
      <c r="K619" s="20">
        <v>1014.0155999999999</v>
      </c>
      <c r="L619" s="20">
        <v>23.023499999999999</v>
      </c>
      <c r="M619" s="20"/>
    </row>
    <row r="620" spans="1:13" x14ac:dyDescent="0.25">
      <c r="A620" s="20" t="s">
        <v>17</v>
      </c>
      <c r="B620" s="22">
        <v>40737</v>
      </c>
      <c r="C620" s="32">
        <v>0.50972222222222219</v>
      </c>
      <c r="D620" s="20">
        <v>0.252</v>
      </c>
      <c r="E620" s="20">
        <v>0.25</v>
      </c>
      <c r="F620" s="20">
        <v>25.1539</v>
      </c>
      <c r="G620" s="20">
        <v>2.4480409999999999</v>
      </c>
      <c r="H620" s="24">
        <v>1027.5999999999999</v>
      </c>
      <c r="I620" s="20">
        <v>7.6886999999999999</v>
      </c>
      <c r="J620" s="20">
        <v>101.51241</v>
      </c>
      <c r="K620" s="20">
        <v>1008.1282</v>
      </c>
      <c r="L620" s="20">
        <v>14.8269</v>
      </c>
      <c r="M620" s="20"/>
    </row>
    <row r="621" spans="1:13" x14ac:dyDescent="0.25">
      <c r="A621" s="20" t="s">
        <v>17</v>
      </c>
      <c r="B621" s="22">
        <v>40737</v>
      </c>
      <c r="C621" s="32">
        <v>0.50972222222222219</v>
      </c>
      <c r="D621" s="20">
        <v>0.504</v>
      </c>
      <c r="E621" s="20">
        <v>0.5</v>
      </c>
      <c r="F621" s="20">
        <v>24.931999999999999</v>
      </c>
      <c r="G621" s="20">
        <v>2.517817</v>
      </c>
      <c r="H621" s="24">
        <v>1025.5</v>
      </c>
      <c r="I621" s="20">
        <v>9.0678999999999998</v>
      </c>
      <c r="J621" s="20">
        <v>119.59941000000001</v>
      </c>
      <c r="K621" s="20">
        <v>1008.5806</v>
      </c>
      <c r="L621" s="20">
        <v>15.347</v>
      </c>
      <c r="M621" s="20"/>
    </row>
    <row r="622" spans="1:13" x14ac:dyDescent="0.25">
      <c r="A622" s="20" t="s">
        <v>17</v>
      </c>
      <c r="B622" s="22">
        <v>40737</v>
      </c>
      <c r="C622" s="32">
        <v>0.50972222222222219</v>
      </c>
      <c r="D622" s="20">
        <v>0.75600000000000001</v>
      </c>
      <c r="E622" s="20">
        <v>0.75</v>
      </c>
      <c r="F622" s="20">
        <v>24.540600000000001</v>
      </c>
      <c r="G622" s="20">
        <v>2.8221989999999999</v>
      </c>
      <c r="H622" s="24">
        <v>282.38</v>
      </c>
      <c r="I622" s="20">
        <v>10.12698</v>
      </c>
      <c r="J622" s="20">
        <v>134.32037</v>
      </c>
      <c r="K622" s="20">
        <v>1010.3516</v>
      </c>
      <c r="L622" s="20">
        <v>17.5623</v>
      </c>
      <c r="M622" s="20"/>
    </row>
    <row r="623" spans="1:13" x14ac:dyDescent="0.25">
      <c r="A623" s="20" t="s">
        <v>17</v>
      </c>
      <c r="B623" s="22">
        <v>40737</v>
      </c>
      <c r="C623" s="32">
        <v>0.50972222222222197</v>
      </c>
      <c r="D623" s="20">
        <v>1.008</v>
      </c>
      <c r="E623" s="20">
        <v>1</v>
      </c>
      <c r="F623" s="20">
        <v>23.6023</v>
      </c>
      <c r="G623" s="20">
        <v>3.3174450000000002</v>
      </c>
      <c r="H623" s="24">
        <v>175.63</v>
      </c>
      <c r="I623" s="20">
        <v>7.59009</v>
      </c>
      <c r="J623" s="20">
        <v>101.24888</v>
      </c>
      <c r="K623" s="20">
        <v>1013.534</v>
      </c>
      <c r="L623" s="20">
        <v>21.451499999999999</v>
      </c>
      <c r="M623" s="20"/>
    </row>
    <row r="624" spans="1:13" x14ac:dyDescent="0.25">
      <c r="A624" s="20" t="s">
        <v>17</v>
      </c>
      <c r="B624" s="22">
        <v>40737</v>
      </c>
      <c r="C624" s="32">
        <v>0.50972222222222197</v>
      </c>
      <c r="D624" s="20">
        <v>1.26</v>
      </c>
      <c r="E624" s="20">
        <v>1.25</v>
      </c>
      <c r="F624" s="20">
        <v>22.917000000000002</v>
      </c>
      <c r="G624" s="20">
        <v>3.5504899999999999</v>
      </c>
      <c r="H624" s="24">
        <v>113.41</v>
      </c>
      <c r="I624" s="20">
        <v>4.5902900000000004</v>
      </c>
      <c r="J624" s="20">
        <v>61.186309999999999</v>
      </c>
      <c r="K624" s="20">
        <v>1015.258</v>
      </c>
      <c r="L624" s="20">
        <v>23.49</v>
      </c>
      <c r="M624" s="20"/>
    </row>
    <row r="625" spans="1:13" x14ac:dyDescent="0.25">
      <c r="A625" s="20" t="s">
        <v>17</v>
      </c>
      <c r="B625" s="22">
        <v>40737</v>
      </c>
      <c r="C625" s="32">
        <v>0.50972222222222197</v>
      </c>
      <c r="D625" s="20">
        <v>1.512</v>
      </c>
      <c r="E625" s="20">
        <v>1.5</v>
      </c>
      <c r="F625" s="20">
        <v>22.784199999999998</v>
      </c>
      <c r="G625" s="20">
        <v>3.6329389999999999</v>
      </c>
      <c r="H625" s="24">
        <v>79.263000000000005</v>
      </c>
      <c r="I625" s="20">
        <v>3.5081500000000001</v>
      </c>
      <c r="J625" s="20">
        <v>46.833390000000001</v>
      </c>
      <c r="K625" s="20">
        <v>1015.7959</v>
      </c>
      <c r="L625" s="20">
        <v>24.1539</v>
      </c>
      <c r="M625" s="20"/>
    </row>
    <row r="626" spans="1:13" x14ac:dyDescent="0.25">
      <c r="A626" s="20" t="s">
        <v>17</v>
      </c>
      <c r="B626" s="22">
        <v>40737</v>
      </c>
      <c r="C626" s="32">
        <v>0.50972222222222197</v>
      </c>
      <c r="D626" s="20">
        <v>1.764</v>
      </c>
      <c r="E626" s="20">
        <v>1.75</v>
      </c>
      <c r="F626" s="20">
        <v>22.758800000000001</v>
      </c>
      <c r="G626" s="20">
        <v>3.6475849999999999</v>
      </c>
      <c r="H626" s="24">
        <v>57.805</v>
      </c>
      <c r="I626" s="20">
        <v>3.8921999999999999</v>
      </c>
      <c r="J626" s="20">
        <v>51.968150000000001</v>
      </c>
      <c r="K626" s="20">
        <v>1015.8859</v>
      </c>
      <c r="L626" s="20">
        <v>24.262499999999999</v>
      </c>
      <c r="M626" s="20"/>
    </row>
    <row r="627" spans="1:13" x14ac:dyDescent="0.25">
      <c r="A627" s="20" t="s">
        <v>17</v>
      </c>
      <c r="B627" s="22">
        <v>40737</v>
      </c>
      <c r="C627" s="32">
        <v>0.50972222222222197</v>
      </c>
      <c r="D627" s="20">
        <v>2.016</v>
      </c>
      <c r="E627" s="20">
        <v>2</v>
      </c>
      <c r="F627" s="20">
        <v>22.819400000000002</v>
      </c>
      <c r="G627" s="20">
        <v>3.7095579999999999</v>
      </c>
      <c r="H627" s="24">
        <v>44.805</v>
      </c>
      <c r="I627" s="20">
        <v>3.9920399999999998</v>
      </c>
      <c r="J627" s="20">
        <v>53.486840000000001</v>
      </c>
      <c r="K627" s="20">
        <v>1016.1793</v>
      </c>
      <c r="L627" s="20">
        <v>24.671500000000002</v>
      </c>
      <c r="M627" s="20"/>
    </row>
    <row r="628" spans="1:13" x14ac:dyDescent="0.25">
      <c r="A628" s="20" t="s">
        <v>17</v>
      </c>
      <c r="B628" s="22">
        <v>40737</v>
      </c>
      <c r="C628" s="32">
        <v>0.50972222222222197</v>
      </c>
      <c r="D628" s="20">
        <v>2.2679999999999998</v>
      </c>
      <c r="E628" s="20">
        <v>2.25</v>
      </c>
      <c r="F628" s="20">
        <v>22.901700000000002</v>
      </c>
      <c r="G628" s="20">
        <v>3.813151</v>
      </c>
      <c r="H628" s="24">
        <v>34.994</v>
      </c>
      <c r="I628" s="20">
        <v>3.7734800000000002</v>
      </c>
      <c r="J628" s="20">
        <v>50.836919999999999</v>
      </c>
      <c r="K628" s="20">
        <v>1016.6901</v>
      </c>
      <c r="L628" s="20">
        <v>25.3765</v>
      </c>
      <c r="M628" s="20"/>
    </row>
    <row r="629" spans="1:13" x14ac:dyDescent="0.25">
      <c r="A629" s="20" t="s">
        <v>17</v>
      </c>
      <c r="B629" s="22">
        <v>40737</v>
      </c>
      <c r="C629" s="32">
        <v>0.50972222222222197</v>
      </c>
      <c r="D629" s="20">
        <v>2.5190000000000001</v>
      </c>
      <c r="E629" s="20">
        <v>2.5</v>
      </c>
      <c r="F629" s="20">
        <v>22.875800000000002</v>
      </c>
      <c r="G629" s="20">
        <v>3.8787850000000001</v>
      </c>
      <c r="H629" s="24">
        <v>27.477</v>
      </c>
      <c r="I629" s="20">
        <v>3.49139</v>
      </c>
      <c r="J629" s="20">
        <v>47.150559999999999</v>
      </c>
      <c r="K629" s="20">
        <v>1017.0729</v>
      </c>
      <c r="L629" s="20">
        <v>25.872699999999998</v>
      </c>
      <c r="M629" s="20"/>
    </row>
    <row r="630" spans="1:13" x14ac:dyDescent="0.25">
      <c r="A630" s="20" t="s">
        <v>17</v>
      </c>
      <c r="B630" s="22">
        <v>40737</v>
      </c>
      <c r="C630" s="32">
        <v>0.50972222222222197</v>
      </c>
      <c r="D630" s="20">
        <v>2.7709999999999999</v>
      </c>
      <c r="E630" s="20">
        <v>2.75</v>
      </c>
      <c r="F630" s="20">
        <v>22.884499999999999</v>
      </c>
      <c r="G630" s="20">
        <v>3.900849</v>
      </c>
      <c r="H630" s="24">
        <v>22.111000000000001</v>
      </c>
      <c r="I630" s="20">
        <v>3.3011599999999999</v>
      </c>
      <c r="J630" s="20">
        <v>44.629730000000002</v>
      </c>
      <c r="K630" s="20">
        <v>1017.1882000000001</v>
      </c>
      <c r="L630" s="20">
        <v>26.027100000000001</v>
      </c>
      <c r="M630" s="20"/>
    </row>
    <row r="631" spans="1:13" x14ac:dyDescent="0.25">
      <c r="A631" s="20" t="s">
        <v>17</v>
      </c>
      <c r="B631" s="22">
        <v>40737</v>
      </c>
      <c r="C631" s="32">
        <v>0.50972222222222197</v>
      </c>
      <c r="D631" s="20">
        <v>3.024</v>
      </c>
      <c r="E631" s="20">
        <v>3</v>
      </c>
      <c r="F631" s="20">
        <v>22.733799999999999</v>
      </c>
      <c r="G631" s="20">
        <v>3.9209320000000001</v>
      </c>
      <c r="H631" s="24">
        <v>18.061</v>
      </c>
      <c r="I631" s="20">
        <v>3.2869700000000002</v>
      </c>
      <c r="J631" s="20">
        <v>44.380130000000001</v>
      </c>
      <c r="K631" s="20">
        <v>1017.4131</v>
      </c>
      <c r="L631" s="20">
        <v>26.268799999999999</v>
      </c>
      <c r="M631" s="20"/>
    </row>
    <row r="632" spans="1:13" x14ac:dyDescent="0.25">
      <c r="A632" s="20" t="s">
        <v>17</v>
      </c>
      <c r="B632" s="22">
        <v>40737</v>
      </c>
      <c r="C632" s="32">
        <v>0.50972222222222197</v>
      </c>
      <c r="D632" s="20">
        <v>3.2759999999999998</v>
      </c>
      <c r="E632" s="20">
        <v>3.25</v>
      </c>
      <c r="F632" s="20">
        <v>22.597899999999999</v>
      </c>
      <c r="G632" s="20">
        <v>3.9479869999999999</v>
      </c>
      <c r="H632" s="24">
        <v>14.811</v>
      </c>
      <c r="I632" s="20">
        <v>3.3067500000000001</v>
      </c>
      <c r="J632" s="20">
        <v>44.612029999999997</v>
      </c>
      <c r="K632" s="20">
        <v>1017.6664</v>
      </c>
      <c r="L632" s="20">
        <v>26.5533</v>
      </c>
      <c r="M632" s="20"/>
    </row>
    <row r="633" spans="1:13" x14ac:dyDescent="0.25">
      <c r="A633" s="20" t="s">
        <v>17</v>
      </c>
      <c r="B633" s="22">
        <v>40737</v>
      </c>
      <c r="C633" s="32">
        <v>0.50972222222222197</v>
      </c>
      <c r="D633" s="20">
        <v>3.528</v>
      </c>
      <c r="E633" s="20">
        <v>3.5</v>
      </c>
      <c r="F633" s="20">
        <v>22.485800000000001</v>
      </c>
      <c r="G633" s="20">
        <v>3.9708679999999998</v>
      </c>
      <c r="H633" s="24">
        <v>12.096</v>
      </c>
      <c r="I633" s="20">
        <v>3.2381199999999999</v>
      </c>
      <c r="J633" s="20">
        <v>43.657899999999998</v>
      </c>
      <c r="K633" s="20">
        <v>1017.877</v>
      </c>
      <c r="L633" s="20">
        <v>26.79</v>
      </c>
      <c r="M633" s="20"/>
    </row>
    <row r="634" spans="1:13" x14ac:dyDescent="0.25">
      <c r="A634" s="20" t="s">
        <v>17</v>
      </c>
      <c r="B634" s="22">
        <v>40737</v>
      </c>
      <c r="C634" s="32">
        <v>0.50972222222222197</v>
      </c>
      <c r="D634" s="20">
        <v>3.7789999999999999</v>
      </c>
      <c r="E634" s="20">
        <v>3.75</v>
      </c>
      <c r="F634" s="20">
        <v>22.1478</v>
      </c>
      <c r="G634" s="20">
        <v>4.032559</v>
      </c>
      <c r="H634" s="24">
        <v>9.9882000000000009</v>
      </c>
      <c r="I634" s="20">
        <v>2.9095900000000001</v>
      </c>
      <c r="J634" s="20">
        <v>39.146709999999999</v>
      </c>
      <c r="K634" s="20">
        <v>1018.4869</v>
      </c>
      <c r="L634" s="20">
        <v>27.473600000000001</v>
      </c>
      <c r="M634" s="20"/>
    </row>
    <row r="635" spans="1:13" x14ac:dyDescent="0.25">
      <c r="A635" s="20" t="s">
        <v>17</v>
      </c>
      <c r="B635" s="22">
        <v>40737</v>
      </c>
      <c r="C635" s="32">
        <v>0.50972222222222197</v>
      </c>
      <c r="D635" s="20">
        <v>4.0309999999999997</v>
      </c>
      <c r="E635" s="20">
        <v>4</v>
      </c>
      <c r="F635" s="20">
        <v>22.123000000000001</v>
      </c>
      <c r="G635" s="20">
        <v>4.0484390000000001</v>
      </c>
      <c r="H635" s="24">
        <v>8.3229000000000006</v>
      </c>
      <c r="I635" s="20">
        <v>2.7509899999999998</v>
      </c>
      <c r="J635" s="20">
        <v>37.023530000000001</v>
      </c>
      <c r="K635" s="20">
        <v>1018.5932</v>
      </c>
      <c r="L635" s="20">
        <v>27.6037</v>
      </c>
      <c r="M635" s="20"/>
    </row>
    <row r="636" spans="1:13" x14ac:dyDescent="0.25">
      <c r="A636" s="20" t="s">
        <v>17</v>
      </c>
      <c r="B636" s="22">
        <v>40737</v>
      </c>
      <c r="C636" s="32">
        <v>0.50972222222222197</v>
      </c>
      <c r="D636" s="20">
        <v>4.2830000000000004</v>
      </c>
      <c r="E636" s="20">
        <v>4.25</v>
      </c>
      <c r="F636" s="20">
        <v>22.106400000000001</v>
      </c>
      <c r="G636" s="20">
        <v>4.0514039999999998</v>
      </c>
      <c r="H636" s="24">
        <v>6.9476000000000004</v>
      </c>
      <c r="I636" s="20">
        <v>2.9626000000000001</v>
      </c>
      <c r="J636" s="20">
        <v>39.865859999999998</v>
      </c>
      <c r="K636" s="20">
        <v>1018.6206</v>
      </c>
      <c r="L636" s="20">
        <v>27.6326</v>
      </c>
      <c r="M636" s="20"/>
    </row>
    <row r="637" spans="1:13" x14ac:dyDescent="0.25">
      <c r="A637" s="20" t="s">
        <v>17</v>
      </c>
      <c r="B637" s="22">
        <v>40737</v>
      </c>
      <c r="C637" s="32">
        <v>0.50972222222222197</v>
      </c>
      <c r="D637" s="20">
        <v>4.5350000000000001</v>
      </c>
      <c r="E637" s="20">
        <v>4.5</v>
      </c>
      <c r="F637" s="20">
        <v>21.954000000000001</v>
      </c>
      <c r="G637" s="20">
        <v>4.0311579999999996</v>
      </c>
      <c r="H637" s="24">
        <v>5.9089</v>
      </c>
      <c r="I637" s="20">
        <v>2.944</v>
      </c>
      <c r="J637" s="20">
        <v>39.495060000000002</v>
      </c>
      <c r="K637" s="20">
        <v>1018.6215999999999</v>
      </c>
      <c r="L637" s="20">
        <v>27.578199999999999</v>
      </c>
      <c r="M637" s="20"/>
    </row>
    <row r="638" spans="1:13" x14ac:dyDescent="0.25">
      <c r="A638" s="20" t="s">
        <v>17</v>
      </c>
      <c r="B638" s="22">
        <v>40737</v>
      </c>
      <c r="C638" s="32">
        <v>0.50972222222222197</v>
      </c>
      <c r="D638" s="20">
        <v>4.7869999999999999</v>
      </c>
      <c r="E638" s="20">
        <v>4.75</v>
      </c>
      <c r="F638" s="20">
        <v>21.606300000000001</v>
      </c>
      <c r="G638" s="20">
        <v>4.0032110000000003</v>
      </c>
      <c r="H638" s="24">
        <v>5.0814000000000004</v>
      </c>
      <c r="I638" s="20">
        <v>2.5937999999999999</v>
      </c>
      <c r="J638" s="20">
        <v>34.581380000000003</v>
      </c>
      <c r="K638" s="20">
        <v>1018.7285000000001</v>
      </c>
      <c r="L638" s="20">
        <v>27.594899999999999</v>
      </c>
      <c r="M638" s="20"/>
    </row>
    <row r="639" spans="1:13" x14ac:dyDescent="0.25">
      <c r="A639" s="20" t="s">
        <v>17</v>
      </c>
      <c r="B639" s="22">
        <v>40737</v>
      </c>
      <c r="C639" s="32">
        <v>0.50972222222222197</v>
      </c>
      <c r="D639" s="20">
        <v>5.0389999999999997</v>
      </c>
      <c r="E639" s="20">
        <v>5</v>
      </c>
      <c r="F639" s="20">
        <v>21.5626</v>
      </c>
      <c r="G639" s="20">
        <v>4.0107609999999996</v>
      </c>
      <c r="H639" s="24">
        <v>4.4191000000000003</v>
      </c>
      <c r="I639" s="20">
        <v>2.4698600000000002</v>
      </c>
      <c r="J639" s="20">
        <v>32.917839999999998</v>
      </c>
      <c r="K639" s="20">
        <v>1018.8025</v>
      </c>
      <c r="L639" s="20">
        <v>27.675799999999999</v>
      </c>
      <c r="M639" s="20"/>
    </row>
    <row r="640" spans="1:13" x14ac:dyDescent="0.25">
      <c r="A640" s="20" t="s">
        <v>17</v>
      </c>
      <c r="B640" s="22">
        <v>40737</v>
      </c>
      <c r="C640" s="32">
        <v>0.50972222222222197</v>
      </c>
      <c r="D640" s="20">
        <v>5.2910000000000004</v>
      </c>
      <c r="E640" s="20">
        <v>5.25</v>
      </c>
      <c r="F640" s="20">
        <v>21.525300000000001</v>
      </c>
      <c r="G640" s="20">
        <v>4.0115499999999997</v>
      </c>
      <c r="H640" s="24">
        <v>3.8481999999999998</v>
      </c>
      <c r="I640" s="20">
        <v>2.5094799999999999</v>
      </c>
      <c r="J640" s="20">
        <v>33.428440000000002</v>
      </c>
      <c r="K640" s="20">
        <v>1018.8338</v>
      </c>
      <c r="L640" s="20">
        <v>27.7026</v>
      </c>
      <c r="M640" s="20"/>
    </row>
    <row r="641" spans="1:13" x14ac:dyDescent="0.25">
      <c r="A641" s="20" t="s">
        <v>17</v>
      </c>
      <c r="B641" s="22">
        <v>40737</v>
      </c>
      <c r="C641" s="32">
        <v>0.50972222222222197</v>
      </c>
      <c r="D641" s="20">
        <v>5.5430000000000001</v>
      </c>
      <c r="E641" s="20">
        <v>5.5</v>
      </c>
      <c r="F641" s="20">
        <v>21.466699999999999</v>
      </c>
      <c r="G641" s="20">
        <v>4.0111739999999996</v>
      </c>
      <c r="H641" s="24">
        <v>3.3639999999999999</v>
      </c>
      <c r="I641" s="20">
        <v>2.4378199999999999</v>
      </c>
      <c r="J641" s="20">
        <v>32.445509999999999</v>
      </c>
      <c r="K641" s="20">
        <v>1018.8757000000001</v>
      </c>
      <c r="L641" s="20">
        <v>27.735900000000001</v>
      </c>
      <c r="M641" s="20"/>
    </row>
    <row r="642" spans="1:13" x14ac:dyDescent="0.25">
      <c r="A642" s="20" t="s">
        <v>17</v>
      </c>
      <c r="B642" s="22">
        <v>40737</v>
      </c>
      <c r="C642" s="32">
        <v>0.50972222222222197</v>
      </c>
      <c r="D642" s="20">
        <v>5.7949999999999999</v>
      </c>
      <c r="E642" s="20">
        <v>5.75</v>
      </c>
      <c r="F642" s="20">
        <v>21.391999999999999</v>
      </c>
      <c r="G642" s="20">
        <v>4.0150300000000003</v>
      </c>
      <c r="H642" s="24">
        <v>2.9388000000000001</v>
      </c>
      <c r="I642" s="20">
        <v>2.3755199999999999</v>
      </c>
      <c r="J642" s="20">
        <v>31.587710000000001</v>
      </c>
      <c r="K642" s="20">
        <v>1018.9552</v>
      </c>
      <c r="L642" s="20">
        <v>27.813199999999998</v>
      </c>
      <c r="M642" s="20"/>
    </row>
    <row r="643" spans="1:13" x14ac:dyDescent="0.25">
      <c r="A643" s="20" t="s">
        <v>17</v>
      </c>
      <c r="B643" s="22">
        <v>40737</v>
      </c>
      <c r="C643" s="32">
        <v>0.50972222222222197</v>
      </c>
      <c r="D643" s="20">
        <v>6.0469999999999997</v>
      </c>
      <c r="E643" s="20">
        <v>6</v>
      </c>
      <c r="F643" s="20">
        <v>21.360099999999999</v>
      </c>
      <c r="G643" s="20">
        <v>4.018465</v>
      </c>
      <c r="H643" s="24">
        <v>2.6467999999999998</v>
      </c>
      <c r="I643" s="20">
        <v>2.2621699999999998</v>
      </c>
      <c r="J643" s="20">
        <v>30.069199999999999</v>
      </c>
      <c r="K643" s="20">
        <v>1018.992</v>
      </c>
      <c r="L643" s="20">
        <v>27.8492</v>
      </c>
      <c r="M643" s="20"/>
    </row>
    <row r="644" spans="1:13" x14ac:dyDescent="0.25">
      <c r="A644" s="20" t="s">
        <v>16</v>
      </c>
      <c r="B644" s="22">
        <v>40737</v>
      </c>
      <c r="C644" s="32">
        <v>0.52916666666666667</v>
      </c>
      <c r="D644" s="20">
        <v>0.252</v>
      </c>
      <c r="E644" s="20">
        <v>0.25</v>
      </c>
      <c r="F644" s="20">
        <v>25.762799999999999</v>
      </c>
      <c r="G644" s="20">
        <v>3.6914530000000001</v>
      </c>
      <c r="H644" s="24">
        <v>2046.3</v>
      </c>
      <c r="I644" s="20">
        <v>7.4770399999999997</v>
      </c>
      <c r="J644" s="20">
        <v>104.468</v>
      </c>
      <c r="K644" s="20">
        <v>1014.0241</v>
      </c>
      <c r="L644" s="20">
        <v>22.925899999999999</v>
      </c>
      <c r="M644" s="20"/>
    </row>
    <row r="645" spans="1:13" x14ac:dyDescent="0.25">
      <c r="A645" s="20" t="s">
        <v>16</v>
      </c>
      <c r="B645" s="22">
        <v>40737</v>
      </c>
      <c r="C645" s="32">
        <v>0.52916666666666667</v>
      </c>
      <c r="D645" s="20">
        <v>0.504</v>
      </c>
      <c r="E645" s="20">
        <v>0.5</v>
      </c>
      <c r="F645" s="20">
        <v>25.545100000000001</v>
      </c>
      <c r="G645" s="20">
        <v>3.7487599999999999</v>
      </c>
      <c r="H645" s="24">
        <v>2436.9</v>
      </c>
      <c r="I645" s="20">
        <v>8.4577600000000004</v>
      </c>
      <c r="J645" s="20">
        <v>118.05767</v>
      </c>
      <c r="K645" s="20">
        <v>1014.4915</v>
      </c>
      <c r="L645" s="20">
        <v>23.4621</v>
      </c>
      <c r="M645" s="20"/>
    </row>
    <row r="646" spans="1:13" x14ac:dyDescent="0.25">
      <c r="A646" s="20" t="s">
        <v>16</v>
      </c>
      <c r="B646" s="22">
        <v>40737</v>
      </c>
      <c r="C646" s="32">
        <v>0.52916666666666667</v>
      </c>
      <c r="D646" s="20">
        <v>0.75600000000000001</v>
      </c>
      <c r="E646" s="20">
        <v>0.75</v>
      </c>
      <c r="F646" s="20">
        <v>25.469100000000001</v>
      </c>
      <c r="G646" s="20">
        <v>3.7960029999999998</v>
      </c>
      <c r="H646" s="24">
        <v>1586.1</v>
      </c>
      <c r="I646" s="20">
        <v>9.5212599999999998</v>
      </c>
      <c r="J646" s="20">
        <v>133.03765999999999</v>
      </c>
      <c r="K646" s="20">
        <v>1014.7933</v>
      </c>
      <c r="L646" s="20">
        <v>23.832999999999998</v>
      </c>
      <c r="M646" s="20"/>
    </row>
    <row r="647" spans="1:13" x14ac:dyDescent="0.25">
      <c r="A647" s="20" t="s">
        <v>16</v>
      </c>
      <c r="B647" s="22">
        <v>40737</v>
      </c>
      <c r="C647" s="32">
        <v>0.52916666666666701</v>
      </c>
      <c r="D647" s="20">
        <v>1.008</v>
      </c>
      <c r="E647" s="20">
        <v>1</v>
      </c>
      <c r="F647" s="20">
        <v>25.2545</v>
      </c>
      <c r="G647" s="20">
        <v>3.782934</v>
      </c>
      <c r="H647" s="24">
        <v>1066.8</v>
      </c>
      <c r="I647" s="20">
        <v>9.3991100000000003</v>
      </c>
      <c r="J647" s="20">
        <v>130.86734999999999</v>
      </c>
      <c r="K647" s="20">
        <v>1014.879</v>
      </c>
      <c r="L647" s="20">
        <v>23.862200000000001</v>
      </c>
      <c r="M647" s="20"/>
    </row>
    <row r="648" spans="1:13" x14ac:dyDescent="0.25">
      <c r="A648" s="20" t="s">
        <v>16</v>
      </c>
      <c r="B648" s="22">
        <v>40737</v>
      </c>
      <c r="C648" s="32">
        <v>0.52916666666666701</v>
      </c>
      <c r="D648" s="20">
        <v>1.26</v>
      </c>
      <c r="E648" s="20">
        <v>1.25</v>
      </c>
      <c r="F648" s="20">
        <v>24.555800000000001</v>
      </c>
      <c r="G648" s="20">
        <v>3.794829</v>
      </c>
      <c r="H648" s="24">
        <v>784.92</v>
      </c>
      <c r="I648" s="20">
        <v>8.08188</v>
      </c>
      <c r="J648" s="20">
        <v>111.4894</v>
      </c>
      <c r="K648" s="20">
        <v>1015.4425</v>
      </c>
      <c r="L648" s="20">
        <v>24.341799999999999</v>
      </c>
      <c r="M648" s="20"/>
    </row>
    <row r="649" spans="1:13" x14ac:dyDescent="0.25">
      <c r="A649" s="20" t="s">
        <v>16</v>
      </c>
      <c r="B649" s="22">
        <v>40737</v>
      </c>
      <c r="C649" s="32">
        <v>0.52916666666666701</v>
      </c>
      <c r="D649" s="20">
        <v>1.512</v>
      </c>
      <c r="E649" s="20">
        <v>1.5</v>
      </c>
      <c r="F649" s="20">
        <v>23.984400000000001</v>
      </c>
      <c r="G649" s="20">
        <v>3.893624</v>
      </c>
      <c r="H649" s="24">
        <v>623.47</v>
      </c>
      <c r="I649" s="20">
        <v>5.62446</v>
      </c>
      <c r="J649" s="20">
        <v>77.268299999999996</v>
      </c>
      <c r="K649" s="20">
        <v>1016.3869999999999</v>
      </c>
      <c r="L649" s="20">
        <v>25.378900000000002</v>
      </c>
      <c r="M649" s="20"/>
    </row>
    <row r="650" spans="1:13" x14ac:dyDescent="0.25">
      <c r="A650" s="20" t="s">
        <v>16</v>
      </c>
      <c r="B650" s="22">
        <v>40737</v>
      </c>
      <c r="C650" s="32">
        <v>0.52916666666666701</v>
      </c>
      <c r="D650" s="20">
        <v>1.764</v>
      </c>
      <c r="E650" s="20">
        <v>1.75</v>
      </c>
      <c r="F650" s="20">
        <v>23.561299999999999</v>
      </c>
      <c r="G650" s="20">
        <v>3.9652630000000002</v>
      </c>
      <c r="H650" s="24">
        <v>502.88</v>
      </c>
      <c r="I650" s="20">
        <v>3.0425599999999999</v>
      </c>
      <c r="J650" s="20">
        <v>41.674210000000002</v>
      </c>
      <c r="K650" s="20">
        <v>1017.0848999999999</v>
      </c>
      <c r="L650" s="20">
        <v>26.145099999999999</v>
      </c>
      <c r="M650" s="20"/>
    </row>
    <row r="651" spans="1:13" x14ac:dyDescent="0.25">
      <c r="A651" s="20" t="s">
        <v>16</v>
      </c>
      <c r="B651" s="22">
        <v>40737</v>
      </c>
      <c r="C651" s="32">
        <v>0.52916666666666701</v>
      </c>
      <c r="D651" s="20">
        <v>2.016</v>
      </c>
      <c r="E651" s="20">
        <v>2</v>
      </c>
      <c r="F651" s="20">
        <v>23.394300000000001</v>
      </c>
      <c r="G651" s="20">
        <v>3.9847190000000001</v>
      </c>
      <c r="H651" s="24">
        <v>390.57</v>
      </c>
      <c r="I651" s="20">
        <v>2.2979500000000002</v>
      </c>
      <c r="J651" s="20">
        <v>31.41516</v>
      </c>
      <c r="K651" s="20">
        <v>1017.3076</v>
      </c>
      <c r="L651" s="20">
        <v>26.376799999999999</v>
      </c>
      <c r="M651" s="20"/>
    </row>
    <row r="652" spans="1:13" x14ac:dyDescent="0.25">
      <c r="A652" s="20" t="s">
        <v>16</v>
      </c>
      <c r="B652" s="22">
        <v>40737</v>
      </c>
      <c r="C652" s="32">
        <v>0.52916666666666701</v>
      </c>
      <c r="D652" s="20">
        <v>2.2669999999999999</v>
      </c>
      <c r="E652" s="20">
        <v>2.25</v>
      </c>
      <c r="F652" s="20">
        <v>23.343399999999999</v>
      </c>
      <c r="G652" s="20">
        <v>4.0520880000000004</v>
      </c>
      <c r="H652" s="24">
        <v>305.14</v>
      </c>
      <c r="I652" s="20">
        <v>2.30843</v>
      </c>
      <c r="J652" s="20">
        <v>31.62246</v>
      </c>
      <c r="K652" s="20">
        <v>1017.7122000000001</v>
      </c>
      <c r="L652" s="20">
        <v>26.892600000000002</v>
      </c>
      <c r="M652" s="20"/>
    </row>
    <row r="653" spans="1:13" x14ac:dyDescent="0.25">
      <c r="A653" s="20" t="s">
        <v>16</v>
      </c>
      <c r="B653" s="22">
        <v>40737</v>
      </c>
      <c r="C653" s="32">
        <v>0.52916666666666701</v>
      </c>
      <c r="D653" s="20">
        <v>2.52</v>
      </c>
      <c r="E653" s="20">
        <v>2.5</v>
      </c>
      <c r="F653" s="20">
        <v>23.3017</v>
      </c>
      <c r="G653" s="20">
        <v>4.1154729999999997</v>
      </c>
      <c r="H653" s="24">
        <v>238.69</v>
      </c>
      <c r="I653" s="20">
        <v>2.66032</v>
      </c>
      <c r="J653" s="20">
        <v>36.518160000000002</v>
      </c>
      <c r="K653" s="20">
        <v>1018.0916</v>
      </c>
      <c r="L653" s="20">
        <v>27.378299999999999</v>
      </c>
      <c r="M653" s="20"/>
    </row>
    <row r="654" spans="1:13" x14ac:dyDescent="0.25">
      <c r="A654" s="20" t="s">
        <v>16</v>
      </c>
      <c r="B654" s="22">
        <v>40737</v>
      </c>
      <c r="C654" s="32">
        <v>0.52916666666666701</v>
      </c>
      <c r="D654" s="20">
        <v>2.7719999999999998</v>
      </c>
      <c r="E654" s="20">
        <v>2.75</v>
      </c>
      <c r="F654" s="20">
        <v>23.280200000000001</v>
      </c>
      <c r="G654" s="20">
        <v>4.1242910000000004</v>
      </c>
      <c r="H654" s="24">
        <v>186.28</v>
      </c>
      <c r="I654" s="20">
        <v>3.4428899999999998</v>
      </c>
      <c r="J654" s="20">
        <v>47.262689999999999</v>
      </c>
      <c r="K654" s="20">
        <v>1018.1532</v>
      </c>
      <c r="L654" s="20">
        <v>27.450399999999998</v>
      </c>
      <c r="M654" s="20"/>
    </row>
    <row r="655" spans="1:13" x14ac:dyDescent="0.25">
      <c r="A655" s="20" t="s">
        <v>16</v>
      </c>
      <c r="B655" s="22">
        <v>40737</v>
      </c>
      <c r="C655" s="32">
        <v>0.52916666666666701</v>
      </c>
      <c r="D655" s="20">
        <v>3.0230000000000001</v>
      </c>
      <c r="E655" s="20">
        <v>3</v>
      </c>
      <c r="F655" s="20">
        <v>23.250900000000001</v>
      </c>
      <c r="G655" s="20">
        <v>4.1288299999999998</v>
      </c>
      <c r="H655" s="24">
        <v>142.21</v>
      </c>
      <c r="I655" s="20">
        <v>3.2010000000000001</v>
      </c>
      <c r="J655" s="20">
        <v>43.931339999999999</v>
      </c>
      <c r="K655" s="20">
        <v>1018.1986000000001</v>
      </c>
      <c r="L655" s="20">
        <v>27.498200000000001</v>
      </c>
      <c r="M655" s="20"/>
    </row>
    <row r="656" spans="1:13" x14ac:dyDescent="0.25">
      <c r="A656" s="20" t="s">
        <v>16</v>
      </c>
      <c r="B656" s="22">
        <v>40737</v>
      </c>
      <c r="C656" s="32">
        <v>0.52916666666666701</v>
      </c>
      <c r="D656" s="20">
        <v>3.2749999999999999</v>
      </c>
      <c r="E656" s="20">
        <v>3.25</v>
      </c>
      <c r="F656" s="20">
        <v>23.136700000000001</v>
      </c>
      <c r="G656" s="20">
        <v>4.1367560000000001</v>
      </c>
      <c r="H656" s="24">
        <v>130.74</v>
      </c>
      <c r="I656" s="20">
        <v>3.1380699999999999</v>
      </c>
      <c r="J656" s="20">
        <v>43.009950000000003</v>
      </c>
      <c r="K656" s="20">
        <v>1018.3208</v>
      </c>
      <c r="L656" s="20">
        <v>27.616399999999999</v>
      </c>
      <c r="M656" s="20"/>
    </row>
    <row r="657" spans="1:13" x14ac:dyDescent="0.25">
      <c r="A657" s="20" t="s">
        <v>16</v>
      </c>
      <c r="B657" s="22">
        <v>40737</v>
      </c>
      <c r="C657" s="32">
        <v>0.52916666666666701</v>
      </c>
      <c r="D657" s="20">
        <v>3.0230000000000001</v>
      </c>
      <c r="E657" s="20">
        <v>3</v>
      </c>
      <c r="F657" s="20">
        <v>23.143899999999999</v>
      </c>
      <c r="G657" s="20">
        <v>4.1396110000000004</v>
      </c>
      <c r="H657" s="24">
        <v>170.07</v>
      </c>
      <c r="I657" s="20">
        <v>3.1343299999999998</v>
      </c>
      <c r="J657" s="20">
        <v>42.966760000000001</v>
      </c>
      <c r="K657" s="20">
        <v>1018.3264</v>
      </c>
      <c r="L657" s="20">
        <v>27.627800000000001</v>
      </c>
      <c r="M657" s="20"/>
    </row>
    <row r="658" spans="1:13" x14ac:dyDescent="0.25">
      <c r="A658" s="20" t="s">
        <v>16</v>
      </c>
      <c r="B658" s="22">
        <v>40737</v>
      </c>
      <c r="C658" s="32">
        <v>0.52916666666666701</v>
      </c>
      <c r="D658" s="20">
        <v>2.7719999999999998</v>
      </c>
      <c r="E658" s="20">
        <v>2.75</v>
      </c>
      <c r="F658" s="20">
        <v>23.200600000000001</v>
      </c>
      <c r="G658" s="20">
        <v>4.1371209999999996</v>
      </c>
      <c r="H658" s="24">
        <v>195.69</v>
      </c>
      <c r="I658" s="20">
        <v>3.23055</v>
      </c>
      <c r="J658" s="20">
        <v>44.316249999999997</v>
      </c>
      <c r="K658" s="20">
        <v>1018.2681</v>
      </c>
      <c r="L658" s="20">
        <v>27.5731</v>
      </c>
      <c r="M658" s="20"/>
    </row>
    <row r="659" spans="1:13" x14ac:dyDescent="0.25">
      <c r="A659" s="20" t="s">
        <v>28</v>
      </c>
      <c r="B659" s="22">
        <v>40744</v>
      </c>
      <c r="C659" s="32">
        <v>0.3034722222222222</v>
      </c>
      <c r="D659" s="20">
        <v>0.252</v>
      </c>
      <c r="E659" s="20">
        <v>0.25</v>
      </c>
      <c r="F659" s="20">
        <v>24.031600000000001</v>
      </c>
      <c r="G659" s="20">
        <v>3.6304150000000002</v>
      </c>
      <c r="H659" s="24">
        <v>1993.8</v>
      </c>
      <c r="I659" s="20">
        <v>7.7031299999999998</v>
      </c>
      <c r="J659" s="20">
        <v>104.68299</v>
      </c>
      <c r="K659" s="20">
        <v>1014.8731</v>
      </c>
      <c r="L659" s="20">
        <v>23.392900000000001</v>
      </c>
      <c r="M659" s="20"/>
    </row>
    <row r="660" spans="1:13" x14ac:dyDescent="0.25">
      <c r="A660" s="20" t="s">
        <v>28</v>
      </c>
      <c r="B660" s="22">
        <v>40744</v>
      </c>
      <c r="C660" s="32">
        <v>0.3034722222222222</v>
      </c>
      <c r="D660" s="20">
        <v>0.504</v>
      </c>
      <c r="E660" s="20">
        <v>0.5</v>
      </c>
      <c r="F660" s="20">
        <v>24.226700000000001</v>
      </c>
      <c r="G660" s="20">
        <v>3.783299</v>
      </c>
      <c r="H660" s="24">
        <v>1787.1</v>
      </c>
      <c r="I660" s="20">
        <v>7.0412999999999997</v>
      </c>
      <c r="J660" s="20">
        <v>96.554900000000004</v>
      </c>
      <c r="K660" s="20">
        <v>1015.5584</v>
      </c>
      <c r="L660" s="20">
        <v>24.375399999999999</v>
      </c>
      <c r="M660" s="20"/>
    </row>
    <row r="661" spans="1:13" x14ac:dyDescent="0.25">
      <c r="A661" s="20" t="s">
        <v>28</v>
      </c>
      <c r="B661" s="22">
        <v>40744</v>
      </c>
      <c r="C661" s="32">
        <v>0.3034722222222222</v>
      </c>
      <c r="D661" s="20">
        <v>0.75600000000000001</v>
      </c>
      <c r="E661" s="20">
        <v>0.75</v>
      </c>
      <c r="F661" s="20">
        <v>24.616399999999999</v>
      </c>
      <c r="G661" s="20">
        <v>3.9818500000000001</v>
      </c>
      <c r="H661" s="24">
        <v>538.04999999999995</v>
      </c>
      <c r="I661" s="20">
        <v>5.3745599999999998</v>
      </c>
      <c r="J661" s="20">
        <v>74.756439999999998</v>
      </c>
      <c r="K661" s="20">
        <v>1016.3712</v>
      </c>
      <c r="L661" s="20">
        <v>25.6021</v>
      </c>
      <c r="M661" s="20"/>
    </row>
    <row r="662" spans="1:13" x14ac:dyDescent="0.25">
      <c r="A662" s="20" t="s">
        <v>28</v>
      </c>
      <c r="B662" s="22">
        <v>40744</v>
      </c>
      <c r="C662" s="32">
        <v>0.30347222222222198</v>
      </c>
      <c r="D662" s="20">
        <v>1.008</v>
      </c>
      <c r="E662" s="20">
        <v>1</v>
      </c>
      <c r="F662" s="20">
        <v>24.651900000000001</v>
      </c>
      <c r="G662" s="20">
        <v>4.0671920000000004</v>
      </c>
      <c r="H662" s="24">
        <v>418.15</v>
      </c>
      <c r="I662" s="20">
        <v>5.3376200000000003</v>
      </c>
      <c r="J662" s="20">
        <v>74.522409999999994</v>
      </c>
      <c r="K662" s="20">
        <v>1016.8084</v>
      </c>
      <c r="L662" s="20">
        <v>26.1951</v>
      </c>
      <c r="M662" s="20"/>
    </row>
    <row r="663" spans="1:13" x14ac:dyDescent="0.25">
      <c r="A663" s="20" t="s">
        <v>28</v>
      </c>
      <c r="B663" s="22">
        <v>40744</v>
      </c>
      <c r="C663" s="32">
        <v>0.30347222222222198</v>
      </c>
      <c r="D663" s="20">
        <v>1.26</v>
      </c>
      <c r="E663" s="20">
        <v>1.25</v>
      </c>
      <c r="F663" s="20">
        <v>24.383099999999999</v>
      </c>
      <c r="G663" s="20">
        <v>4.1824459999999997</v>
      </c>
      <c r="H663" s="24">
        <v>306.82</v>
      </c>
      <c r="I663" s="20">
        <v>5.0029399999999997</v>
      </c>
      <c r="J663" s="20">
        <v>69.920199999999994</v>
      </c>
      <c r="K663" s="20">
        <v>1017.6351</v>
      </c>
      <c r="L663" s="20">
        <v>27.188300000000002</v>
      </c>
      <c r="M663" s="20"/>
    </row>
    <row r="664" spans="1:13" x14ac:dyDescent="0.25">
      <c r="A664" s="20" t="s">
        <v>28</v>
      </c>
      <c r="B664" s="22">
        <v>40744</v>
      </c>
      <c r="C664" s="32">
        <v>0.30347222222222198</v>
      </c>
      <c r="D664" s="20">
        <v>1.5109999999999999</v>
      </c>
      <c r="E664" s="20">
        <v>1.5</v>
      </c>
      <c r="F664" s="20">
        <v>23.966100000000001</v>
      </c>
      <c r="G664" s="20">
        <v>4.206124</v>
      </c>
      <c r="H664" s="24">
        <v>256.91000000000003</v>
      </c>
      <c r="I664" s="20">
        <v>5.5285399999999996</v>
      </c>
      <c r="J664" s="20">
        <v>76.893529999999998</v>
      </c>
      <c r="K664" s="20">
        <v>1018.083</v>
      </c>
      <c r="L664" s="20">
        <v>27.622</v>
      </c>
      <c r="M664" s="20"/>
    </row>
    <row r="665" spans="1:13" x14ac:dyDescent="0.25">
      <c r="A665" s="20" t="s">
        <v>28</v>
      </c>
      <c r="B665" s="22">
        <v>40744</v>
      </c>
      <c r="C665" s="32">
        <v>0.30347222222222198</v>
      </c>
      <c r="D665" s="20">
        <v>1.764</v>
      </c>
      <c r="E665" s="20">
        <v>1.75</v>
      </c>
      <c r="F665" s="20">
        <v>23.5031</v>
      </c>
      <c r="G665" s="20">
        <v>4.2162220000000001</v>
      </c>
      <c r="H665" s="24">
        <v>193.49</v>
      </c>
      <c r="I665" s="20">
        <v>4.6943299999999999</v>
      </c>
      <c r="J665" s="20">
        <v>64.901619999999994</v>
      </c>
      <c r="K665" s="20">
        <v>1018.4934</v>
      </c>
      <c r="L665" s="20">
        <v>27.990100000000002</v>
      </c>
      <c r="M665" s="20"/>
    </row>
    <row r="666" spans="1:13" x14ac:dyDescent="0.25">
      <c r="A666" s="20" t="s">
        <v>28</v>
      </c>
      <c r="B666" s="22">
        <v>40744</v>
      </c>
      <c r="C666" s="32">
        <v>0.30347222222222198</v>
      </c>
      <c r="D666" s="20">
        <v>2.0150000000000001</v>
      </c>
      <c r="E666" s="20">
        <v>2</v>
      </c>
      <c r="F666" s="20">
        <v>23.3294</v>
      </c>
      <c r="G666" s="20">
        <v>4.2191320000000001</v>
      </c>
      <c r="H666" s="24">
        <v>132.16</v>
      </c>
      <c r="I666" s="20">
        <v>4.7076599999999997</v>
      </c>
      <c r="J666" s="20">
        <v>64.930499999999995</v>
      </c>
      <c r="K666" s="20">
        <v>1018.6411000000001</v>
      </c>
      <c r="L666" s="20">
        <v>28.119299999999999</v>
      </c>
      <c r="M666" s="20"/>
    </row>
    <row r="667" spans="1:13" x14ac:dyDescent="0.25">
      <c r="A667" s="20" t="s">
        <v>28</v>
      </c>
      <c r="B667" s="22">
        <v>40744</v>
      </c>
      <c r="C667" s="32">
        <v>0.30347222222222198</v>
      </c>
      <c r="D667" s="20">
        <v>2.2679999999999998</v>
      </c>
      <c r="E667" s="20">
        <v>2.25</v>
      </c>
      <c r="F667" s="20">
        <v>23.244700000000002</v>
      </c>
      <c r="G667" s="20">
        <v>4.2185980000000001</v>
      </c>
      <c r="H667" s="24">
        <v>97.744</v>
      </c>
      <c r="I667" s="20">
        <v>4.6231299999999997</v>
      </c>
      <c r="J667" s="20">
        <v>63.687080000000002</v>
      </c>
      <c r="K667" s="20">
        <v>1018.7014</v>
      </c>
      <c r="L667" s="20">
        <v>28.1661</v>
      </c>
      <c r="M667" s="20"/>
    </row>
    <row r="668" spans="1:13" x14ac:dyDescent="0.25">
      <c r="A668" s="20" t="s">
        <v>28</v>
      </c>
      <c r="B668" s="22">
        <v>40744</v>
      </c>
      <c r="C668" s="32">
        <v>0.30347222222222198</v>
      </c>
      <c r="D668" s="20">
        <v>2.52</v>
      </c>
      <c r="E668" s="20">
        <v>2.5</v>
      </c>
      <c r="F668" s="20">
        <v>23.0932</v>
      </c>
      <c r="G668" s="20">
        <v>4.2204480000000002</v>
      </c>
      <c r="H668" s="24">
        <v>79.215000000000003</v>
      </c>
      <c r="I668" s="20">
        <v>3.9778099999999998</v>
      </c>
      <c r="J668" s="20">
        <v>54.687550000000002</v>
      </c>
      <c r="K668" s="20">
        <v>1018.8278</v>
      </c>
      <c r="L668" s="20">
        <v>28.2758</v>
      </c>
      <c r="M668" s="20"/>
    </row>
    <row r="669" spans="1:13" x14ac:dyDescent="0.25">
      <c r="A669" s="20" t="s">
        <v>28</v>
      </c>
      <c r="B669" s="22">
        <v>40744</v>
      </c>
      <c r="C669" s="32">
        <v>0.30347222222222198</v>
      </c>
      <c r="D669" s="20">
        <v>2.7709999999999999</v>
      </c>
      <c r="E669" s="20">
        <v>2.75</v>
      </c>
      <c r="F669" s="20">
        <v>22.741599999999998</v>
      </c>
      <c r="G669" s="20">
        <v>4.2146129999999999</v>
      </c>
      <c r="H669" s="24">
        <v>66.171000000000006</v>
      </c>
      <c r="I669" s="20">
        <v>4.1230599999999997</v>
      </c>
      <c r="J669" s="20">
        <v>56.38646</v>
      </c>
      <c r="K669" s="20">
        <v>1019.0672</v>
      </c>
      <c r="L669" s="20">
        <v>28.4617</v>
      </c>
      <c r="M669" s="20"/>
    </row>
    <row r="670" spans="1:13" x14ac:dyDescent="0.25">
      <c r="A670" s="20" t="s">
        <v>28</v>
      </c>
      <c r="B670" s="22">
        <v>40744</v>
      </c>
      <c r="C670" s="32">
        <v>0.30347222222222198</v>
      </c>
      <c r="D670" s="20">
        <v>3.0230000000000001</v>
      </c>
      <c r="E670" s="20">
        <v>3</v>
      </c>
      <c r="F670" s="20">
        <v>22.638300000000001</v>
      </c>
      <c r="G670" s="20">
        <v>4.2119799999999996</v>
      </c>
      <c r="H670" s="24">
        <v>56.268000000000001</v>
      </c>
      <c r="I670" s="20">
        <v>4.2369599999999998</v>
      </c>
      <c r="J670" s="20">
        <v>57.854179999999999</v>
      </c>
      <c r="K670" s="20">
        <v>1019.1305</v>
      </c>
      <c r="L670" s="20">
        <v>28.506</v>
      </c>
      <c r="M670" s="20"/>
    </row>
    <row r="671" spans="1:13" x14ac:dyDescent="0.25">
      <c r="A671" s="20" t="s">
        <v>28</v>
      </c>
      <c r="B671" s="22">
        <v>40744</v>
      </c>
      <c r="C671" s="32">
        <v>0.30347222222222198</v>
      </c>
      <c r="D671" s="20">
        <v>3.2759999999999998</v>
      </c>
      <c r="E671" s="20">
        <v>3.25</v>
      </c>
      <c r="F671" s="20">
        <v>22.534700000000001</v>
      </c>
      <c r="G671" s="20">
        <v>4.2098659999999999</v>
      </c>
      <c r="H671" s="24">
        <v>48.273000000000003</v>
      </c>
      <c r="I671" s="20">
        <v>4.2357199999999997</v>
      </c>
      <c r="J671" s="20">
        <v>57.74689</v>
      </c>
      <c r="K671" s="20">
        <v>1019.198</v>
      </c>
      <c r="L671" s="20">
        <v>28.556000000000001</v>
      </c>
      <c r="M671" s="20"/>
    </row>
    <row r="672" spans="1:13" x14ac:dyDescent="0.25">
      <c r="A672" s="20" t="s">
        <v>28</v>
      </c>
      <c r="B672" s="22">
        <v>40744</v>
      </c>
      <c r="C672" s="32">
        <v>0.30347222222222198</v>
      </c>
      <c r="D672" s="20">
        <v>3.5270000000000001</v>
      </c>
      <c r="E672" s="20">
        <v>3.5</v>
      </c>
      <c r="F672" s="20">
        <v>22.434699999999999</v>
      </c>
      <c r="G672" s="20">
        <v>4.2137859999999998</v>
      </c>
      <c r="H672" s="24">
        <v>42.139000000000003</v>
      </c>
      <c r="I672" s="20">
        <v>4.2804500000000001</v>
      </c>
      <c r="J672" s="20">
        <v>58.284379999999999</v>
      </c>
      <c r="K672" s="20">
        <v>1019.2979</v>
      </c>
      <c r="L672" s="20">
        <v>28.650300000000001</v>
      </c>
      <c r="M672" s="20"/>
    </row>
    <row r="673" spans="1:13" x14ac:dyDescent="0.25">
      <c r="A673" s="20" t="s">
        <v>28</v>
      </c>
      <c r="B673" s="22">
        <v>40744</v>
      </c>
      <c r="C673" s="32">
        <v>0.30347222222222198</v>
      </c>
      <c r="D673" s="20">
        <v>3.78</v>
      </c>
      <c r="E673" s="20">
        <v>3.75</v>
      </c>
      <c r="F673" s="20">
        <v>22.4465</v>
      </c>
      <c r="G673" s="20">
        <v>4.2195600000000004</v>
      </c>
      <c r="H673" s="24">
        <v>36.720999999999997</v>
      </c>
      <c r="I673" s="20">
        <v>4.2861599999999997</v>
      </c>
      <c r="J673" s="20">
        <v>58.385710000000003</v>
      </c>
      <c r="K673" s="20">
        <v>1019.321</v>
      </c>
      <c r="L673" s="20">
        <v>28.683599999999998</v>
      </c>
      <c r="M673" s="20"/>
    </row>
    <row r="674" spans="1:13" x14ac:dyDescent="0.25">
      <c r="A674" s="20" t="s">
        <v>28</v>
      </c>
      <c r="B674" s="22">
        <v>40744</v>
      </c>
      <c r="C674" s="32">
        <v>0.30347222222222198</v>
      </c>
      <c r="D674" s="20">
        <v>4.0309999999999997</v>
      </c>
      <c r="E674" s="20">
        <v>4</v>
      </c>
      <c r="F674" s="20">
        <v>22.425000000000001</v>
      </c>
      <c r="G674" s="20">
        <v>4.2205700000000004</v>
      </c>
      <c r="H674" s="24">
        <v>32.244</v>
      </c>
      <c r="I674" s="20">
        <v>4.3367800000000001</v>
      </c>
      <c r="J674" s="20">
        <v>59.059399999999997</v>
      </c>
      <c r="K674" s="20">
        <v>1019.3433</v>
      </c>
      <c r="L674" s="20">
        <v>28.703900000000001</v>
      </c>
      <c r="M674" s="20"/>
    </row>
    <row r="675" spans="1:13" x14ac:dyDescent="0.25">
      <c r="A675" s="20" t="s">
        <v>28</v>
      </c>
      <c r="B675" s="22">
        <v>40744</v>
      </c>
      <c r="C675" s="32">
        <v>0.30347222222222198</v>
      </c>
      <c r="D675" s="20">
        <v>4.2830000000000004</v>
      </c>
      <c r="E675" s="20">
        <v>4.25</v>
      </c>
      <c r="F675" s="20">
        <v>22.375499999999999</v>
      </c>
      <c r="G675" s="20">
        <v>4.2188480000000004</v>
      </c>
      <c r="H675" s="24">
        <v>28.454000000000001</v>
      </c>
      <c r="I675" s="20">
        <v>4.2801900000000002</v>
      </c>
      <c r="J675" s="20">
        <v>58.24371</v>
      </c>
      <c r="K675" s="20">
        <v>1019.3723</v>
      </c>
      <c r="L675" s="20">
        <v>28.7227</v>
      </c>
      <c r="M675" s="20"/>
    </row>
    <row r="676" spans="1:13" x14ac:dyDescent="0.25">
      <c r="A676" s="20" t="s">
        <v>28</v>
      </c>
      <c r="B676" s="22">
        <v>40744</v>
      </c>
      <c r="C676" s="32">
        <v>0.30347222222222198</v>
      </c>
      <c r="D676" s="20">
        <v>4.5350000000000001</v>
      </c>
      <c r="E676" s="20">
        <v>4.5</v>
      </c>
      <c r="F676" s="20">
        <v>22.327500000000001</v>
      </c>
      <c r="G676" s="20">
        <v>4.2176850000000004</v>
      </c>
      <c r="H676" s="24">
        <v>25.074999999999999</v>
      </c>
      <c r="I676" s="20">
        <v>4.0470600000000001</v>
      </c>
      <c r="J676" s="20">
        <v>55.031179999999999</v>
      </c>
      <c r="K676" s="20">
        <v>1019.4032999999999</v>
      </c>
      <c r="L676" s="20">
        <v>28.744800000000001</v>
      </c>
      <c r="M676" s="20"/>
    </row>
    <row r="677" spans="1:13" x14ac:dyDescent="0.25">
      <c r="A677" s="20" t="s">
        <v>28</v>
      </c>
      <c r="B677" s="22">
        <v>40744</v>
      </c>
      <c r="C677" s="32">
        <v>0.30347222222222198</v>
      </c>
      <c r="D677" s="20">
        <v>4.7869999999999999</v>
      </c>
      <c r="E677" s="20">
        <v>4.75</v>
      </c>
      <c r="F677" s="20">
        <v>22.290900000000001</v>
      </c>
      <c r="G677" s="20">
        <v>4.2175969999999996</v>
      </c>
      <c r="H677" s="24">
        <v>22.035</v>
      </c>
      <c r="I677" s="20">
        <v>3.76884</v>
      </c>
      <c r="J677" s="20">
        <v>51.22072</v>
      </c>
      <c r="K677" s="20">
        <v>1019.4317</v>
      </c>
      <c r="L677" s="20">
        <v>28.767600000000002</v>
      </c>
      <c r="M677" s="20"/>
    </row>
    <row r="678" spans="1:13" x14ac:dyDescent="0.25">
      <c r="A678" s="20" t="s">
        <v>28</v>
      </c>
      <c r="B678" s="22">
        <v>40744</v>
      </c>
      <c r="C678" s="32">
        <v>0.30347222222222198</v>
      </c>
      <c r="D678" s="20">
        <v>5.0389999999999997</v>
      </c>
      <c r="E678" s="20">
        <v>5</v>
      </c>
      <c r="F678" s="20">
        <v>22.2638</v>
      </c>
      <c r="G678" s="20">
        <v>4.2176200000000001</v>
      </c>
      <c r="H678" s="24">
        <v>19.414000000000001</v>
      </c>
      <c r="I678" s="20">
        <v>3.74457</v>
      </c>
      <c r="J678" s="20">
        <v>50.871319999999997</v>
      </c>
      <c r="K678" s="20">
        <v>1019.4533</v>
      </c>
      <c r="L678" s="20">
        <v>28.785</v>
      </c>
      <c r="M678" s="20"/>
    </row>
    <row r="679" spans="1:13" x14ac:dyDescent="0.25">
      <c r="A679" s="20" t="s">
        <v>28</v>
      </c>
      <c r="B679" s="22">
        <v>40744</v>
      </c>
      <c r="C679" s="32">
        <v>0.30347222222222198</v>
      </c>
      <c r="D679" s="20">
        <v>5.2910000000000004</v>
      </c>
      <c r="E679" s="20">
        <v>5.25</v>
      </c>
      <c r="F679" s="20">
        <v>22.1297</v>
      </c>
      <c r="G679" s="20">
        <v>4.2166740000000003</v>
      </c>
      <c r="H679" s="24">
        <v>17.129000000000001</v>
      </c>
      <c r="I679" s="20">
        <v>3.87832</v>
      </c>
      <c r="J679" s="20">
        <v>52.586179999999999</v>
      </c>
      <c r="K679" s="20">
        <v>1019.5540999999999</v>
      </c>
      <c r="L679" s="20">
        <v>28.868300000000001</v>
      </c>
      <c r="M679" s="20"/>
    </row>
    <row r="680" spans="1:13" x14ac:dyDescent="0.25">
      <c r="A680" s="20" t="s">
        <v>28</v>
      </c>
      <c r="B680" s="22">
        <v>40744</v>
      </c>
      <c r="C680" s="32">
        <v>0.30347222222222198</v>
      </c>
      <c r="D680" s="20">
        <v>5.5430000000000001</v>
      </c>
      <c r="E680" s="20">
        <v>5.5</v>
      </c>
      <c r="F680" s="20">
        <v>21.884899999999998</v>
      </c>
      <c r="G680" s="20">
        <v>4.2129719999999997</v>
      </c>
      <c r="H680" s="24">
        <v>15.092000000000001</v>
      </c>
      <c r="I680" s="20">
        <v>3.8959100000000002</v>
      </c>
      <c r="J680" s="20">
        <v>52.636150000000001</v>
      </c>
      <c r="K680" s="20">
        <v>1019.7261999999999</v>
      </c>
      <c r="L680" s="20">
        <v>29.0063</v>
      </c>
      <c r="M680" s="20"/>
    </row>
    <row r="681" spans="1:13" x14ac:dyDescent="0.25">
      <c r="A681" s="20" t="s">
        <v>28</v>
      </c>
      <c r="B681" s="22">
        <v>40744</v>
      </c>
      <c r="C681" s="32">
        <v>0.30347222222222198</v>
      </c>
      <c r="D681" s="20">
        <v>5.7949999999999999</v>
      </c>
      <c r="E681" s="20">
        <v>5.75</v>
      </c>
      <c r="F681" s="20">
        <v>21.709499999999998</v>
      </c>
      <c r="G681" s="20">
        <v>4.2103910000000004</v>
      </c>
      <c r="H681" s="24">
        <v>13.272</v>
      </c>
      <c r="I681" s="20">
        <v>3.6992600000000002</v>
      </c>
      <c r="J681" s="20">
        <v>49.848950000000002</v>
      </c>
      <c r="K681" s="20">
        <v>1019.8496</v>
      </c>
      <c r="L681" s="20">
        <v>29.1052</v>
      </c>
      <c r="M681" s="20"/>
    </row>
    <row r="682" spans="1:13" x14ac:dyDescent="0.25">
      <c r="A682" s="20" t="s">
        <v>28</v>
      </c>
      <c r="B682" s="22">
        <v>40744</v>
      </c>
      <c r="C682" s="32">
        <v>0.30347222222222198</v>
      </c>
      <c r="D682" s="20">
        <v>6.0469999999999997</v>
      </c>
      <c r="E682" s="20">
        <v>6</v>
      </c>
      <c r="F682" s="20">
        <v>21.631599999999999</v>
      </c>
      <c r="G682" s="20">
        <v>4.2090930000000002</v>
      </c>
      <c r="H682" s="24">
        <v>11.68</v>
      </c>
      <c r="I682" s="20">
        <v>3.7357100000000001</v>
      </c>
      <c r="J682" s="20">
        <v>50.281260000000003</v>
      </c>
      <c r="K682" s="20">
        <v>1019.9028</v>
      </c>
      <c r="L682" s="20">
        <v>29.1462</v>
      </c>
      <c r="M682" s="20"/>
    </row>
    <row r="683" spans="1:13" x14ac:dyDescent="0.25">
      <c r="A683" s="20" t="s">
        <v>28</v>
      </c>
      <c r="B683" s="22">
        <v>40744</v>
      </c>
      <c r="C683" s="32">
        <v>0.30347222222222198</v>
      </c>
      <c r="D683" s="20">
        <v>6.2990000000000004</v>
      </c>
      <c r="E683" s="20">
        <v>6.25</v>
      </c>
      <c r="F683" s="20">
        <v>21.599900000000002</v>
      </c>
      <c r="G683" s="20">
        <v>4.2086459999999999</v>
      </c>
      <c r="H683" s="24">
        <v>10.308999999999999</v>
      </c>
      <c r="I683" s="20">
        <v>3.7335099999999999</v>
      </c>
      <c r="J683" s="20">
        <v>50.227600000000002</v>
      </c>
      <c r="K683" s="20">
        <v>1019.9244</v>
      </c>
      <c r="L683" s="20">
        <v>29.161999999999999</v>
      </c>
      <c r="M683" s="20"/>
    </row>
    <row r="684" spans="1:13" x14ac:dyDescent="0.25">
      <c r="A684" s="20" t="s">
        <v>28</v>
      </c>
      <c r="B684" s="22">
        <v>40744</v>
      </c>
      <c r="C684" s="32">
        <v>0.30347222222222198</v>
      </c>
      <c r="D684" s="20">
        <v>6.5510000000000002</v>
      </c>
      <c r="E684" s="20">
        <v>6.5</v>
      </c>
      <c r="F684" s="20">
        <v>21.578499999999998</v>
      </c>
      <c r="G684" s="20">
        <v>4.2083430000000002</v>
      </c>
      <c r="H684" s="24">
        <v>9.0769000000000002</v>
      </c>
      <c r="I684" s="20">
        <v>3.71238</v>
      </c>
      <c r="J684" s="20">
        <v>49.926990000000004</v>
      </c>
      <c r="K684" s="20">
        <v>1019.9391000000001</v>
      </c>
      <c r="L684" s="20">
        <v>29.1724</v>
      </c>
      <c r="M684" s="20"/>
    </row>
    <row r="685" spans="1:13" x14ac:dyDescent="0.25">
      <c r="A685" s="20" t="s">
        <v>28</v>
      </c>
      <c r="B685" s="22">
        <v>40744</v>
      </c>
      <c r="C685" s="32">
        <v>0.30347222222222198</v>
      </c>
      <c r="D685" s="20">
        <v>6.8029999999999999</v>
      </c>
      <c r="E685" s="20">
        <v>6.75</v>
      </c>
      <c r="F685" s="20">
        <v>21.510400000000001</v>
      </c>
      <c r="G685" s="20">
        <v>4.2070169999999996</v>
      </c>
      <c r="H685" s="24">
        <v>7.9551999999999996</v>
      </c>
      <c r="I685" s="20">
        <v>3.70092</v>
      </c>
      <c r="J685" s="20">
        <v>49.72186</v>
      </c>
      <c r="K685" s="20">
        <v>1019.9856</v>
      </c>
      <c r="L685" s="20">
        <v>29.208200000000001</v>
      </c>
      <c r="M685" s="20"/>
    </row>
    <row r="686" spans="1:13" x14ac:dyDescent="0.25">
      <c r="A686" s="20" t="s">
        <v>28</v>
      </c>
      <c r="B686" s="22">
        <v>40744</v>
      </c>
      <c r="C686" s="32">
        <v>0.30347222222222198</v>
      </c>
      <c r="D686" s="20">
        <v>7.0549999999999997</v>
      </c>
      <c r="E686" s="20">
        <v>7</v>
      </c>
      <c r="F686" s="20">
        <v>21.386299999999999</v>
      </c>
      <c r="G686" s="20">
        <v>4.2054530000000003</v>
      </c>
      <c r="H686" s="24">
        <v>6.9223999999999997</v>
      </c>
      <c r="I686" s="20">
        <v>3.6723699999999999</v>
      </c>
      <c r="J686" s="20">
        <v>49.248130000000003</v>
      </c>
      <c r="K686" s="20">
        <v>1020.0749</v>
      </c>
      <c r="L686" s="20">
        <v>29.280799999999999</v>
      </c>
      <c r="M686" s="20"/>
    </row>
    <row r="687" spans="1:13" x14ac:dyDescent="0.25">
      <c r="A687" s="20" t="s">
        <v>28</v>
      </c>
      <c r="B687" s="22">
        <v>40744</v>
      </c>
      <c r="C687" s="32">
        <v>0.30347222222222198</v>
      </c>
      <c r="D687" s="20">
        <v>7.3070000000000004</v>
      </c>
      <c r="E687" s="20">
        <v>7.25</v>
      </c>
      <c r="F687" s="20">
        <v>21.345800000000001</v>
      </c>
      <c r="G687" s="20">
        <v>4.2049320000000003</v>
      </c>
      <c r="H687" s="24">
        <v>6.0467000000000004</v>
      </c>
      <c r="I687" s="20">
        <v>3.6586400000000001</v>
      </c>
      <c r="J687" s="20">
        <v>49.034210000000002</v>
      </c>
      <c r="K687" s="20">
        <v>1020.1037</v>
      </c>
      <c r="L687" s="20">
        <v>29.303000000000001</v>
      </c>
      <c r="M687" s="20"/>
    </row>
    <row r="688" spans="1:13" x14ac:dyDescent="0.25">
      <c r="A688" s="20" t="s">
        <v>28</v>
      </c>
      <c r="B688" s="22">
        <v>40744</v>
      </c>
      <c r="C688" s="32">
        <v>0.30347222222222198</v>
      </c>
      <c r="D688" s="20">
        <v>7.5590000000000002</v>
      </c>
      <c r="E688" s="20">
        <v>7.5</v>
      </c>
      <c r="F688" s="20">
        <v>21.337900000000001</v>
      </c>
      <c r="G688" s="20">
        <v>4.2051889999999998</v>
      </c>
      <c r="H688" s="24">
        <v>5.2285000000000004</v>
      </c>
      <c r="I688" s="20">
        <v>3.6370800000000001</v>
      </c>
      <c r="J688" s="20">
        <v>48.739820000000002</v>
      </c>
      <c r="K688" s="20">
        <v>1020.1114</v>
      </c>
      <c r="L688" s="20">
        <v>29.309000000000001</v>
      </c>
      <c r="M688" s="20"/>
    </row>
    <row r="689" spans="1:13" x14ac:dyDescent="0.25">
      <c r="A689" s="20" t="s">
        <v>28</v>
      </c>
      <c r="B689" s="22">
        <v>40744</v>
      </c>
      <c r="C689" s="32">
        <v>0.30347222222222198</v>
      </c>
      <c r="D689" s="20">
        <v>7.8109999999999999</v>
      </c>
      <c r="E689" s="20">
        <v>7.75</v>
      </c>
      <c r="F689" s="20">
        <v>21.358799999999999</v>
      </c>
      <c r="G689" s="20">
        <v>4.2055759999999998</v>
      </c>
      <c r="H689" s="24">
        <v>4.4621000000000004</v>
      </c>
      <c r="I689" s="20">
        <v>3.6514199999999999</v>
      </c>
      <c r="J689" s="20">
        <v>48.946930000000002</v>
      </c>
      <c r="K689" s="20">
        <v>1020.097</v>
      </c>
      <c r="L689" s="20">
        <v>29.2959</v>
      </c>
      <c r="M689" s="20"/>
    </row>
    <row r="690" spans="1:13" x14ac:dyDescent="0.25">
      <c r="A690" s="20" t="s">
        <v>20</v>
      </c>
      <c r="B690" s="22">
        <v>40744</v>
      </c>
      <c r="C690" s="32">
        <v>0.32013888888888892</v>
      </c>
      <c r="D690" s="20">
        <v>0.252</v>
      </c>
      <c r="E690" s="20">
        <v>0.25</v>
      </c>
      <c r="F690" s="20">
        <v>24.267900000000001</v>
      </c>
      <c r="G690" s="20">
        <v>3.8736389999999998</v>
      </c>
      <c r="H690" s="24">
        <v>2297.5</v>
      </c>
      <c r="I690" s="20">
        <v>7.58589</v>
      </c>
      <c r="J690" s="20">
        <v>104.48542</v>
      </c>
      <c r="K690" s="20">
        <v>1016.0152</v>
      </c>
      <c r="L690" s="20">
        <v>24.999600000000001</v>
      </c>
      <c r="M690" s="20"/>
    </row>
    <row r="691" spans="1:13" x14ac:dyDescent="0.25">
      <c r="A691" s="20" t="s">
        <v>20</v>
      </c>
      <c r="B691" s="22">
        <v>40744</v>
      </c>
      <c r="C691" s="32">
        <v>0.32013888888888892</v>
      </c>
      <c r="D691" s="20">
        <v>0.504</v>
      </c>
      <c r="E691" s="20">
        <v>0.5</v>
      </c>
      <c r="F691" s="20">
        <v>24.587900000000001</v>
      </c>
      <c r="G691" s="20">
        <v>3.886879</v>
      </c>
      <c r="H691" s="24">
        <v>2248.6999999999998</v>
      </c>
      <c r="I691" s="20">
        <v>7.1865199999999998</v>
      </c>
      <c r="J691" s="20">
        <v>99.496769999999998</v>
      </c>
      <c r="K691" s="20">
        <v>1015.8647999999999</v>
      </c>
      <c r="L691" s="20">
        <v>24.919699999999999</v>
      </c>
      <c r="M691" s="20"/>
    </row>
    <row r="692" spans="1:13" x14ac:dyDescent="0.25">
      <c r="A692" s="20" t="s">
        <v>20</v>
      </c>
      <c r="B692" s="22">
        <v>40744</v>
      </c>
      <c r="C692" s="32">
        <v>0.32013888888888892</v>
      </c>
      <c r="D692" s="20">
        <v>0.75600000000000001</v>
      </c>
      <c r="E692" s="20">
        <v>0.75</v>
      </c>
      <c r="F692" s="20">
        <v>24.564900000000002</v>
      </c>
      <c r="G692" s="20">
        <v>3.936909</v>
      </c>
      <c r="H692" s="24">
        <v>969.97</v>
      </c>
      <c r="I692" s="20">
        <v>6.4943299999999997</v>
      </c>
      <c r="J692" s="20">
        <v>90.072509999999994</v>
      </c>
      <c r="K692" s="20">
        <v>1016.1565000000001</v>
      </c>
      <c r="L692" s="20">
        <v>25.297000000000001</v>
      </c>
      <c r="M692" s="20"/>
    </row>
    <row r="693" spans="1:13" x14ac:dyDescent="0.25">
      <c r="A693" s="20" t="s">
        <v>20</v>
      </c>
      <c r="B693" s="22">
        <v>40744</v>
      </c>
      <c r="C693" s="32">
        <v>0.32013888888888897</v>
      </c>
      <c r="D693" s="20">
        <v>1.008</v>
      </c>
      <c r="E693" s="20">
        <v>1</v>
      </c>
      <c r="F693" s="20">
        <v>24.220700000000001</v>
      </c>
      <c r="G693" s="20">
        <v>4.2632450000000004</v>
      </c>
      <c r="H693" s="24">
        <v>356.81</v>
      </c>
      <c r="I693" s="20">
        <v>7.0748899999999999</v>
      </c>
      <c r="J693" s="20">
        <v>98.970969999999994</v>
      </c>
      <c r="K693" s="20">
        <v>1018.1912</v>
      </c>
      <c r="L693" s="20">
        <v>27.866599999999998</v>
      </c>
      <c r="M693" s="20"/>
    </row>
    <row r="694" spans="1:13" x14ac:dyDescent="0.25">
      <c r="A694" s="20" t="s">
        <v>20</v>
      </c>
      <c r="B694" s="22">
        <v>40744</v>
      </c>
      <c r="C694" s="32">
        <v>0.32013888888888897</v>
      </c>
      <c r="D694" s="20">
        <v>1.26</v>
      </c>
      <c r="E694" s="20">
        <v>1.25</v>
      </c>
      <c r="F694" s="20">
        <v>24.423400000000001</v>
      </c>
      <c r="G694" s="20">
        <v>4.1316680000000003</v>
      </c>
      <c r="H694" s="24">
        <v>424.17</v>
      </c>
      <c r="I694" s="20">
        <v>6.9542999999999999</v>
      </c>
      <c r="J694" s="20">
        <v>97.041499999999999</v>
      </c>
      <c r="K694" s="20">
        <v>1017.3257</v>
      </c>
      <c r="L694" s="20">
        <v>26.792999999999999</v>
      </c>
      <c r="M694" s="20"/>
    </row>
    <row r="695" spans="1:13" x14ac:dyDescent="0.25">
      <c r="A695" s="20" t="s">
        <v>20</v>
      </c>
      <c r="B695" s="22">
        <v>40744</v>
      </c>
      <c r="C695" s="32">
        <v>0.32013888888888897</v>
      </c>
      <c r="D695" s="20">
        <v>1.5109999999999999</v>
      </c>
      <c r="E695" s="20">
        <v>1.5</v>
      </c>
      <c r="F695" s="20">
        <v>24.4251</v>
      </c>
      <c r="G695" s="20">
        <v>4.1356849999999996</v>
      </c>
      <c r="H695" s="24">
        <v>340.57</v>
      </c>
      <c r="I695" s="20">
        <v>6.9552800000000001</v>
      </c>
      <c r="J695" s="20">
        <v>97.072490000000002</v>
      </c>
      <c r="K695" s="20">
        <v>1017.3474</v>
      </c>
      <c r="L695" s="20">
        <v>26.820900000000002</v>
      </c>
      <c r="M695" s="20"/>
    </row>
    <row r="696" spans="1:13" x14ac:dyDescent="0.25">
      <c r="A696" s="20" t="s">
        <v>20</v>
      </c>
      <c r="B696" s="22">
        <v>40744</v>
      </c>
      <c r="C696" s="32">
        <v>0.32013888888888897</v>
      </c>
      <c r="D696" s="20">
        <v>1.7629999999999999</v>
      </c>
      <c r="E696" s="20">
        <v>1.75</v>
      </c>
      <c r="F696" s="20">
        <v>24.396000000000001</v>
      </c>
      <c r="G696" s="20">
        <v>4.1580490000000001</v>
      </c>
      <c r="H696" s="24">
        <v>269.01</v>
      </c>
      <c r="I696" s="20">
        <v>6.8671899999999999</v>
      </c>
      <c r="J696" s="20">
        <v>95.892759999999996</v>
      </c>
      <c r="K696" s="20">
        <v>1017.4919</v>
      </c>
      <c r="L696" s="20">
        <v>27.000299999999999</v>
      </c>
      <c r="M696" s="20"/>
    </row>
    <row r="697" spans="1:13" x14ac:dyDescent="0.25">
      <c r="A697" s="20" t="s">
        <v>20</v>
      </c>
      <c r="B697" s="22">
        <v>40744</v>
      </c>
      <c r="C697" s="32">
        <v>0.32013888888888897</v>
      </c>
      <c r="D697" s="20">
        <v>2.016</v>
      </c>
      <c r="E697" s="20">
        <v>2</v>
      </c>
      <c r="F697" s="20">
        <v>24.286799999999999</v>
      </c>
      <c r="G697" s="20">
        <v>4.1870539999999998</v>
      </c>
      <c r="H697" s="24">
        <v>215.03</v>
      </c>
      <c r="I697" s="20">
        <v>6.6243600000000002</v>
      </c>
      <c r="J697" s="20">
        <v>92.472539999999995</v>
      </c>
      <c r="K697" s="20">
        <v>1017.7338</v>
      </c>
      <c r="L697" s="20">
        <v>27.277999999999999</v>
      </c>
      <c r="M697" s="20"/>
    </row>
    <row r="698" spans="1:13" x14ac:dyDescent="0.25">
      <c r="A698" s="20" t="s">
        <v>20</v>
      </c>
      <c r="B698" s="22">
        <v>40744</v>
      </c>
      <c r="C698" s="32">
        <v>0.32013888888888897</v>
      </c>
      <c r="D698" s="20">
        <v>2.2669999999999999</v>
      </c>
      <c r="E698" s="20">
        <v>2.25</v>
      </c>
      <c r="F698" s="20">
        <v>23.955500000000001</v>
      </c>
      <c r="G698" s="20">
        <v>4.2241559999999998</v>
      </c>
      <c r="H698" s="24">
        <v>173.03</v>
      </c>
      <c r="I698" s="20">
        <v>6.1115599999999999</v>
      </c>
      <c r="J698" s="20">
        <v>85.057339999999996</v>
      </c>
      <c r="K698" s="20">
        <v>1018.1915</v>
      </c>
      <c r="L698" s="20">
        <v>27.757400000000001</v>
      </c>
      <c r="M698" s="20"/>
    </row>
    <row r="699" spans="1:13" x14ac:dyDescent="0.25">
      <c r="A699" s="20" t="s">
        <v>20</v>
      </c>
      <c r="B699" s="22">
        <v>40744</v>
      </c>
      <c r="C699" s="32">
        <v>0.32013888888888897</v>
      </c>
      <c r="D699" s="20">
        <v>2.52</v>
      </c>
      <c r="E699" s="20">
        <v>2.5</v>
      </c>
      <c r="F699" s="20">
        <v>23.6707</v>
      </c>
      <c r="G699" s="20">
        <v>4.2320679999999999</v>
      </c>
      <c r="H699" s="24">
        <v>140.68</v>
      </c>
      <c r="I699" s="20">
        <v>5.3010900000000003</v>
      </c>
      <c r="J699" s="20">
        <v>73.503929999999997</v>
      </c>
      <c r="K699" s="20">
        <v>1018.4537</v>
      </c>
      <c r="L699" s="20">
        <v>27.995899999999999</v>
      </c>
      <c r="M699" s="20"/>
    </row>
    <row r="700" spans="1:13" x14ac:dyDescent="0.25">
      <c r="A700" s="20" t="s">
        <v>20</v>
      </c>
      <c r="B700" s="22">
        <v>40744</v>
      </c>
      <c r="C700" s="32">
        <v>0.32013888888888897</v>
      </c>
      <c r="D700" s="20">
        <v>2.7719999999999998</v>
      </c>
      <c r="E700" s="20">
        <v>2.75</v>
      </c>
      <c r="F700" s="20">
        <v>23.5077</v>
      </c>
      <c r="G700" s="20">
        <v>4.2323620000000002</v>
      </c>
      <c r="H700" s="24">
        <v>115.21</v>
      </c>
      <c r="I700" s="20">
        <v>5.2271700000000001</v>
      </c>
      <c r="J700" s="20">
        <v>72.316559999999996</v>
      </c>
      <c r="K700" s="20">
        <v>1018.5806</v>
      </c>
      <c r="L700" s="20">
        <v>28.101299999999998</v>
      </c>
      <c r="M700" s="20"/>
    </row>
    <row r="701" spans="1:13" x14ac:dyDescent="0.25">
      <c r="A701" s="20" t="s">
        <v>20</v>
      </c>
      <c r="B701" s="22">
        <v>40744</v>
      </c>
      <c r="C701" s="32">
        <v>0.32013888888888897</v>
      </c>
      <c r="D701" s="20">
        <v>3.0230000000000001</v>
      </c>
      <c r="E701" s="20">
        <v>3</v>
      </c>
      <c r="F701" s="20">
        <v>23.366199999999999</v>
      </c>
      <c r="G701" s="20">
        <v>4.2342659999999999</v>
      </c>
      <c r="H701" s="24">
        <v>94.177000000000007</v>
      </c>
      <c r="I701" s="20">
        <v>4.9717700000000002</v>
      </c>
      <c r="J701" s="20">
        <v>68.651870000000002</v>
      </c>
      <c r="K701" s="20">
        <v>1018.6996</v>
      </c>
      <c r="L701" s="20">
        <v>28.204499999999999</v>
      </c>
      <c r="M701" s="20"/>
    </row>
    <row r="702" spans="1:13" x14ac:dyDescent="0.25">
      <c r="A702" s="20" t="s">
        <v>20</v>
      </c>
      <c r="B702" s="22">
        <v>40744</v>
      </c>
      <c r="C702" s="32">
        <v>0.32013888888888897</v>
      </c>
      <c r="D702" s="20">
        <v>3.2759999999999998</v>
      </c>
      <c r="E702" s="20">
        <v>3.25</v>
      </c>
      <c r="F702" s="20">
        <v>23.397200000000002</v>
      </c>
      <c r="G702" s="20">
        <v>4.2401540000000004</v>
      </c>
      <c r="H702" s="24">
        <v>76.787999999999997</v>
      </c>
      <c r="I702" s="20">
        <v>4.9249599999999996</v>
      </c>
      <c r="J702" s="20">
        <v>68.051280000000006</v>
      </c>
      <c r="K702" s="20">
        <v>1018.7071</v>
      </c>
      <c r="L702" s="20">
        <v>28.224599999999999</v>
      </c>
      <c r="M702" s="20"/>
    </row>
    <row r="703" spans="1:13" x14ac:dyDescent="0.25">
      <c r="A703" s="20" t="s">
        <v>20</v>
      </c>
      <c r="B703" s="22">
        <v>40744</v>
      </c>
      <c r="C703" s="32">
        <v>0.32013888888888897</v>
      </c>
      <c r="D703" s="20">
        <v>3.5270000000000001</v>
      </c>
      <c r="E703" s="20">
        <v>3.5</v>
      </c>
      <c r="F703" s="20">
        <v>23.404599999999999</v>
      </c>
      <c r="G703" s="20">
        <v>4.2429420000000002</v>
      </c>
      <c r="H703" s="24">
        <v>63.204999999999998</v>
      </c>
      <c r="I703" s="20">
        <v>4.8899900000000001</v>
      </c>
      <c r="J703" s="20">
        <v>67.58229</v>
      </c>
      <c r="K703" s="20">
        <v>1018.7165</v>
      </c>
      <c r="L703" s="20">
        <v>28.238299999999999</v>
      </c>
      <c r="M703" s="20"/>
    </row>
    <row r="704" spans="1:13" x14ac:dyDescent="0.25">
      <c r="A704" s="20" t="s">
        <v>20</v>
      </c>
      <c r="B704" s="22">
        <v>40744</v>
      </c>
      <c r="C704" s="32">
        <v>0.32013888888888897</v>
      </c>
      <c r="D704" s="20">
        <v>3.7789999999999999</v>
      </c>
      <c r="E704" s="20">
        <v>3.75</v>
      </c>
      <c r="F704" s="20">
        <v>23.3629</v>
      </c>
      <c r="G704" s="20">
        <v>4.248259</v>
      </c>
      <c r="H704" s="24">
        <v>51.993000000000002</v>
      </c>
      <c r="I704" s="20">
        <v>4.8014599999999996</v>
      </c>
      <c r="J704" s="20">
        <v>66.335579999999993</v>
      </c>
      <c r="K704" s="20">
        <v>1018.7786</v>
      </c>
      <c r="L704" s="20">
        <v>28.3035</v>
      </c>
      <c r="M704" s="20"/>
    </row>
    <row r="705" spans="1:13" x14ac:dyDescent="0.25">
      <c r="A705" s="20" t="s">
        <v>20</v>
      </c>
      <c r="B705" s="22">
        <v>40744</v>
      </c>
      <c r="C705" s="32">
        <v>0.32013888888888897</v>
      </c>
      <c r="D705" s="20">
        <v>4.0309999999999997</v>
      </c>
      <c r="E705" s="20">
        <v>4</v>
      </c>
      <c r="F705" s="20">
        <v>23.098400000000002</v>
      </c>
      <c r="G705" s="20">
        <v>4.2417569999999998</v>
      </c>
      <c r="H705" s="24">
        <v>43.274999999999999</v>
      </c>
      <c r="I705" s="20">
        <v>4.6666699999999999</v>
      </c>
      <c r="J705" s="20">
        <v>64.217500000000001</v>
      </c>
      <c r="K705" s="20">
        <v>1018.9484</v>
      </c>
      <c r="L705" s="20">
        <v>28.428599999999999</v>
      </c>
      <c r="M705" s="20"/>
    </row>
    <row r="706" spans="1:13" x14ac:dyDescent="0.25">
      <c r="A706" s="20" t="s">
        <v>20</v>
      </c>
      <c r="B706" s="22">
        <v>40744</v>
      </c>
      <c r="C706" s="32">
        <v>0.32013888888888897</v>
      </c>
      <c r="D706" s="20">
        <v>4.2830000000000004</v>
      </c>
      <c r="E706" s="20">
        <v>4.25</v>
      </c>
      <c r="F706" s="20">
        <v>22.748799999999999</v>
      </c>
      <c r="G706" s="20">
        <v>4.2431919999999996</v>
      </c>
      <c r="H706" s="24">
        <v>36.511000000000003</v>
      </c>
      <c r="I706" s="20">
        <v>4.4181800000000004</v>
      </c>
      <c r="J706" s="20">
        <v>60.50723</v>
      </c>
      <c r="K706" s="20">
        <v>1019.2293</v>
      </c>
      <c r="L706" s="20">
        <v>28.669799999999999</v>
      </c>
      <c r="M706" s="20"/>
    </row>
    <row r="707" spans="1:13" x14ac:dyDescent="0.25">
      <c r="A707" s="20" t="s">
        <v>20</v>
      </c>
      <c r="B707" s="22">
        <v>40744</v>
      </c>
      <c r="C707" s="32">
        <v>0.32013888888888897</v>
      </c>
      <c r="D707" s="20">
        <v>4.5350000000000001</v>
      </c>
      <c r="E707" s="20">
        <v>4.5</v>
      </c>
      <c r="F707" s="20">
        <v>22.654199999999999</v>
      </c>
      <c r="G707" s="20">
        <v>4.243614</v>
      </c>
      <c r="H707" s="24">
        <v>30.808</v>
      </c>
      <c r="I707" s="20">
        <v>4.2214600000000004</v>
      </c>
      <c r="J707" s="20">
        <v>57.734630000000003</v>
      </c>
      <c r="K707" s="20">
        <v>1019.3037</v>
      </c>
      <c r="L707" s="20">
        <v>28.732099999999999</v>
      </c>
      <c r="M707" s="20"/>
    </row>
    <row r="708" spans="1:13" x14ac:dyDescent="0.25">
      <c r="A708" s="20" t="s">
        <v>20</v>
      </c>
      <c r="B708" s="22">
        <v>40744</v>
      </c>
      <c r="C708" s="32">
        <v>0.32013888888888897</v>
      </c>
      <c r="D708" s="20">
        <v>4.7869999999999999</v>
      </c>
      <c r="E708" s="20">
        <v>4.75</v>
      </c>
      <c r="F708" s="20">
        <v>22.6022</v>
      </c>
      <c r="G708" s="20">
        <v>4.243036</v>
      </c>
      <c r="H708" s="24">
        <v>26.131</v>
      </c>
      <c r="I708" s="20">
        <v>4.1876300000000004</v>
      </c>
      <c r="J708" s="20">
        <v>57.228009999999998</v>
      </c>
      <c r="K708" s="20">
        <v>1019.34</v>
      </c>
      <c r="L708" s="20">
        <v>28.759499999999999</v>
      </c>
      <c r="M708" s="20"/>
    </row>
    <row r="709" spans="1:13" x14ac:dyDescent="0.25">
      <c r="A709" s="20" t="s">
        <v>20</v>
      </c>
      <c r="B709" s="22">
        <v>40744</v>
      </c>
      <c r="C709" s="32">
        <v>0.32013888888888897</v>
      </c>
      <c r="D709" s="20">
        <v>5.0389999999999997</v>
      </c>
      <c r="E709" s="20">
        <v>5</v>
      </c>
      <c r="F709" s="20">
        <v>22.2851</v>
      </c>
      <c r="G709" s="20">
        <v>4.235061</v>
      </c>
      <c r="H709" s="24">
        <v>22.175000000000001</v>
      </c>
      <c r="I709" s="20">
        <v>4.1158700000000001</v>
      </c>
      <c r="J709" s="20">
        <v>55.978870000000001</v>
      </c>
      <c r="K709" s="20">
        <v>1019.5436</v>
      </c>
      <c r="L709" s="20">
        <v>28.911999999999999</v>
      </c>
      <c r="M709" s="20"/>
    </row>
    <row r="710" spans="1:13" x14ac:dyDescent="0.25">
      <c r="A710" s="20" t="s">
        <v>20</v>
      </c>
      <c r="B710" s="22">
        <v>40744</v>
      </c>
      <c r="C710" s="32">
        <v>0.32013888888888897</v>
      </c>
      <c r="D710" s="20">
        <v>5.2910000000000004</v>
      </c>
      <c r="E710" s="20">
        <v>5.25</v>
      </c>
      <c r="F710" s="20">
        <v>22.406300000000002</v>
      </c>
      <c r="G710" s="20">
        <v>4.2400799999999998</v>
      </c>
      <c r="H710" s="24">
        <v>18.821000000000002</v>
      </c>
      <c r="I710" s="20">
        <v>4.1028000000000002</v>
      </c>
      <c r="J710" s="20">
        <v>55.906970000000001</v>
      </c>
      <c r="K710" s="20">
        <v>1019.4748</v>
      </c>
      <c r="L710" s="20">
        <v>28.863499999999998</v>
      </c>
      <c r="M710" s="20"/>
    </row>
    <row r="711" spans="1:13" x14ac:dyDescent="0.25">
      <c r="A711" s="20" t="s">
        <v>20</v>
      </c>
      <c r="B711" s="22">
        <v>40744</v>
      </c>
      <c r="C711" s="32">
        <v>0.32013888888888897</v>
      </c>
      <c r="D711" s="20">
        <v>5.5430000000000001</v>
      </c>
      <c r="E711" s="20">
        <v>5.5</v>
      </c>
      <c r="F711" s="20">
        <v>22.3995</v>
      </c>
      <c r="G711" s="20">
        <v>4.2382819999999999</v>
      </c>
      <c r="H711" s="24">
        <v>16.161000000000001</v>
      </c>
      <c r="I711" s="20">
        <v>4.1773300000000004</v>
      </c>
      <c r="J711" s="20">
        <v>56.911549999999998</v>
      </c>
      <c r="K711" s="20">
        <v>1019.4698</v>
      </c>
      <c r="L711" s="20">
        <v>28.853000000000002</v>
      </c>
      <c r="M711" s="20"/>
    </row>
    <row r="712" spans="1:13" x14ac:dyDescent="0.25">
      <c r="A712" s="20" t="s">
        <v>20</v>
      </c>
      <c r="B712" s="22">
        <v>40744</v>
      </c>
      <c r="C712" s="32">
        <v>0.32013888888888897</v>
      </c>
      <c r="D712" s="20">
        <v>5.7949999999999999</v>
      </c>
      <c r="E712" s="20">
        <v>5.75</v>
      </c>
      <c r="F712" s="20">
        <v>22.1402</v>
      </c>
      <c r="G712" s="20">
        <v>4.2313780000000003</v>
      </c>
      <c r="H712" s="24">
        <v>13.932</v>
      </c>
      <c r="I712" s="20">
        <v>4.0865499999999999</v>
      </c>
      <c r="J712" s="20">
        <v>55.456499999999998</v>
      </c>
      <c r="K712" s="20">
        <v>1019.6352000000001</v>
      </c>
      <c r="L712" s="20">
        <v>28.976299999999998</v>
      </c>
      <c r="M712" s="20"/>
    </row>
    <row r="713" spans="1:13" x14ac:dyDescent="0.25">
      <c r="A713" s="20" t="s">
        <v>20</v>
      </c>
      <c r="B713" s="22">
        <v>40744</v>
      </c>
      <c r="C713" s="32">
        <v>0.32013888888888897</v>
      </c>
      <c r="D713" s="20">
        <v>6.0469999999999997</v>
      </c>
      <c r="E713" s="20">
        <v>6</v>
      </c>
      <c r="F713" s="20">
        <v>21.9346</v>
      </c>
      <c r="G713" s="20">
        <v>4.2276759999999998</v>
      </c>
      <c r="H713" s="24">
        <v>11.923999999999999</v>
      </c>
      <c r="I713" s="20">
        <v>4.0551300000000001</v>
      </c>
      <c r="J713" s="20">
        <v>54.861330000000002</v>
      </c>
      <c r="K713" s="20">
        <v>1019.7757</v>
      </c>
      <c r="L713" s="20">
        <v>29.086500000000001</v>
      </c>
      <c r="M713" s="20"/>
    </row>
    <row r="714" spans="1:13" x14ac:dyDescent="0.25">
      <c r="A714" s="20" t="s">
        <v>20</v>
      </c>
      <c r="B714" s="22">
        <v>40744</v>
      </c>
      <c r="C714" s="32">
        <v>0.32013888888888897</v>
      </c>
      <c r="D714" s="20">
        <v>6.2990000000000004</v>
      </c>
      <c r="E714" s="20">
        <v>6.25</v>
      </c>
      <c r="F714" s="20">
        <v>21.902899999999999</v>
      </c>
      <c r="G714" s="20">
        <v>4.227004</v>
      </c>
      <c r="H714" s="24">
        <v>10.182</v>
      </c>
      <c r="I714" s="20">
        <v>4.0736299999999996</v>
      </c>
      <c r="J714" s="20">
        <v>55.084299999999999</v>
      </c>
      <c r="K714" s="20">
        <v>1019.7958</v>
      </c>
      <c r="L714" s="20">
        <v>29.100200000000001</v>
      </c>
      <c r="M714" s="20"/>
    </row>
    <row r="715" spans="1:13" x14ac:dyDescent="0.25">
      <c r="A715" s="20" t="s">
        <v>20</v>
      </c>
      <c r="B715" s="22">
        <v>40744</v>
      </c>
      <c r="C715" s="32">
        <v>0.32013888888888897</v>
      </c>
      <c r="D715" s="20">
        <v>6.55</v>
      </c>
      <c r="E715" s="20">
        <v>6.5</v>
      </c>
      <c r="F715" s="20">
        <v>21.863299999999999</v>
      </c>
      <c r="G715" s="20">
        <v>4.2260140000000002</v>
      </c>
      <c r="H715" s="24">
        <v>8.6958000000000002</v>
      </c>
      <c r="I715" s="20">
        <v>4.07111</v>
      </c>
      <c r="J715" s="20">
        <v>55.016599999999997</v>
      </c>
      <c r="K715" s="20">
        <v>1019.8208</v>
      </c>
      <c r="L715" s="20">
        <v>29.117599999999999</v>
      </c>
      <c r="M715" s="20"/>
    </row>
    <row r="716" spans="1:13" x14ac:dyDescent="0.25">
      <c r="A716" s="20" t="s">
        <v>20</v>
      </c>
      <c r="B716" s="22">
        <v>40744</v>
      </c>
      <c r="C716" s="32">
        <v>0.32013888888888897</v>
      </c>
      <c r="D716" s="20">
        <v>6.8029999999999999</v>
      </c>
      <c r="E716" s="20">
        <v>6.75</v>
      </c>
      <c r="F716" s="20">
        <v>21.861899999999999</v>
      </c>
      <c r="G716" s="20">
        <v>4.2261230000000003</v>
      </c>
      <c r="H716" s="24">
        <v>7.4641000000000002</v>
      </c>
      <c r="I716" s="20">
        <v>4.0799000000000003</v>
      </c>
      <c r="J716" s="20">
        <v>55.133960000000002</v>
      </c>
      <c r="K716" s="20">
        <v>1019.8223</v>
      </c>
      <c r="L716" s="20">
        <v>29.117599999999999</v>
      </c>
      <c r="M716" s="20"/>
    </row>
    <row r="717" spans="1:13" x14ac:dyDescent="0.25">
      <c r="A717" s="20" t="s">
        <v>20</v>
      </c>
      <c r="B717" s="22">
        <v>40744</v>
      </c>
      <c r="C717" s="32">
        <v>0.32013888888888897</v>
      </c>
      <c r="D717" s="20">
        <v>7.0549999999999997</v>
      </c>
      <c r="E717" s="20">
        <v>7</v>
      </c>
      <c r="F717" s="20">
        <v>21.7486</v>
      </c>
      <c r="G717" s="20">
        <v>4.2216649999999998</v>
      </c>
      <c r="H717" s="24">
        <v>6.3909000000000002</v>
      </c>
      <c r="I717" s="20">
        <v>4.08847</v>
      </c>
      <c r="J717" s="20">
        <v>55.150449999999999</v>
      </c>
      <c r="K717" s="20">
        <v>1019.8865</v>
      </c>
      <c r="L717" s="20">
        <v>29.160499999999999</v>
      </c>
      <c r="M717" s="20"/>
    </row>
    <row r="718" spans="1:13" x14ac:dyDescent="0.25">
      <c r="A718" s="20" t="s">
        <v>20</v>
      </c>
      <c r="B718" s="22">
        <v>40744</v>
      </c>
      <c r="C718" s="32">
        <v>0.32013888888888897</v>
      </c>
      <c r="D718" s="20">
        <v>7.3070000000000004</v>
      </c>
      <c r="E718" s="20">
        <v>7.25</v>
      </c>
      <c r="F718" s="20">
        <v>21.4282</v>
      </c>
      <c r="G718" s="20">
        <v>4.2142499999999998</v>
      </c>
      <c r="H718" s="24">
        <v>5.4481999999999999</v>
      </c>
      <c r="I718" s="20">
        <v>4.1481599999999998</v>
      </c>
      <c r="J718" s="20">
        <v>55.684910000000002</v>
      </c>
      <c r="K718" s="20">
        <v>1020.098</v>
      </c>
      <c r="L718" s="20">
        <v>29.3246</v>
      </c>
      <c r="M718" s="20"/>
    </row>
    <row r="719" spans="1:13" x14ac:dyDescent="0.25">
      <c r="A719" s="20" t="s">
        <v>20</v>
      </c>
      <c r="B719" s="22">
        <v>40744</v>
      </c>
      <c r="C719" s="32">
        <v>0.32013888888888897</v>
      </c>
      <c r="D719" s="20">
        <v>7.5590000000000002</v>
      </c>
      <c r="E719" s="20">
        <v>7.5</v>
      </c>
      <c r="F719" s="20">
        <v>21.341000000000001</v>
      </c>
      <c r="G719" s="20">
        <v>4.2126640000000002</v>
      </c>
      <c r="H719" s="24">
        <v>4.5887000000000002</v>
      </c>
      <c r="I719" s="20">
        <v>4.1658400000000002</v>
      </c>
      <c r="J719" s="20">
        <v>55.848680000000002</v>
      </c>
      <c r="K719" s="20">
        <v>1020.1562</v>
      </c>
      <c r="L719" s="20">
        <v>29.3691</v>
      </c>
      <c r="M719" s="20"/>
    </row>
    <row r="720" spans="1:13" x14ac:dyDescent="0.25">
      <c r="A720" s="20" t="s">
        <v>22</v>
      </c>
      <c r="B720" s="22">
        <v>40744</v>
      </c>
      <c r="C720" s="32">
        <v>0.34930555555555554</v>
      </c>
      <c r="D720" s="20">
        <v>0.251</v>
      </c>
      <c r="E720" s="20">
        <v>0.25</v>
      </c>
      <c r="F720" s="20">
        <v>23.392199999999999</v>
      </c>
      <c r="G720" s="20">
        <v>3.2962570000000002</v>
      </c>
      <c r="H720" s="24">
        <v>1894.5</v>
      </c>
      <c r="I720" s="20">
        <v>7.8508500000000003</v>
      </c>
      <c r="J720" s="20">
        <v>104.25893000000001</v>
      </c>
      <c r="K720" s="20">
        <v>1013.5168</v>
      </c>
      <c r="L720" s="20">
        <v>21.3565</v>
      </c>
      <c r="M720" s="20"/>
    </row>
    <row r="721" spans="1:13" x14ac:dyDescent="0.25">
      <c r="A721" s="20" t="s">
        <v>22</v>
      </c>
      <c r="B721" s="22">
        <v>40744</v>
      </c>
      <c r="C721" s="32">
        <v>0.34930555555555554</v>
      </c>
      <c r="D721" s="20">
        <v>0.503</v>
      </c>
      <c r="E721" s="20">
        <v>0.5</v>
      </c>
      <c r="F721" s="20">
        <v>23.178000000000001</v>
      </c>
      <c r="G721" s="20">
        <v>3.5130569999999999</v>
      </c>
      <c r="H721" s="24">
        <v>1159</v>
      </c>
      <c r="I721" s="20">
        <v>7.2802199999999999</v>
      </c>
      <c r="J721" s="20">
        <v>97.243300000000005</v>
      </c>
      <c r="K721" s="20">
        <v>1014.8291</v>
      </c>
      <c r="L721" s="20">
        <v>23.0197</v>
      </c>
      <c r="M721" s="20"/>
    </row>
    <row r="722" spans="1:13" x14ac:dyDescent="0.25">
      <c r="A722" s="20" t="s">
        <v>22</v>
      </c>
      <c r="B722" s="22">
        <v>40744</v>
      </c>
      <c r="C722" s="32">
        <v>0.34930555555555554</v>
      </c>
      <c r="D722" s="20">
        <v>0.75600000000000001</v>
      </c>
      <c r="E722" s="20">
        <v>0.75</v>
      </c>
      <c r="F722" s="20">
        <v>23.0563</v>
      </c>
      <c r="G722" s="20">
        <v>3.6549939999999999</v>
      </c>
      <c r="H722" s="24">
        <v>383.64</v>
      </c>
      <c r="I722" s="20">
        <v>3.1083599999999998</v>
      </c>
      <c r="J722" s="20">
        <v>41.675339999999998</v>
      </c>
      <c r="K722" s="20">
        <v>1015.6889</v>
      </c>
      <c r="L722" s="20">
        <v>24.1144</v>
      </c>
      <c r="M722" s="20"/>
    </row>
    <row r="723" spans="1:13" x14ac:dyDescent="0.25">
      <c r="A723" s="20" t="s">
        <v>22</v>
      </c>
      <c r="B723" s="22">
        <v>40744</v>
      </c>
      <c r="C723" s="32">
        <v>0.34930555555555598</v>
      </c>
      <c r="D723" s="20">
        <v>1.008</v>
      </c>
      <c r="E723" s="20">
        <v>1</v>
      </c>
      <c r="F723" s="20">
        <v>23.0641</v>
      </c>
      <c r="G723" s="20">
        <v>3.6605349999999999</v>
      </c>
      <c r="H723" s="24">
        <v>363.62</v>
      </c>
      <c r="I723" s="20">
        <v>3.1805400000000001</v>
      </c>
      <c r="J723" s="20">
        <v>42.67183</v>
      </c>
      <c r="K723" s="20">
        <v>1015.7148</v>
      </c>
      <c r="L723" s="20">
        <v>24.150200000000002</v>
      </c>
      <c r="M723" s="20"/>
    </row>
    <row r="724" spans="1:13" x14ac:dyDescent="0.25">
      <c r="A724" s="20" t="s">
        <v>22</v>
      </c>
      <c r="B724" s="22">
        <v>40744</v>
      </c>
      <c r="C724" s="32">
        <v>0.34930555555555598</v>
      </c>
      <c r="D724" s="20">
        <v>1.26</v>
      </c>
      <c r="E724" s="20">
        <v>1.25</v>
      </c>
      <c r="F724" s="20">
        <v>22.9605</v>
      </c>
      <c r="G724" s="20">
        <v>3.7077209999999998</v>
      </c>
      <c r="H724" s="24">
        <v>279.55</v>
      </c>
      <c r="I724" s="20">
        <v>3.0632799999999998</v>
      </c>
      <c r="J724" s="20">
        <v>41.118580000000001</v>
      </c>
      <c r="K724" s="20">
        <v>1016.0489</v>
      </c>
      <c r="L724" s="20">
        <v>24.554099999999998</v>
      </c>
      <c r="M724" s="20"/>
    </row>
    <row r="725" spans="1:13" x14ac:dyDescent="0.25">
      <c r="A725" s="20" t="s">
        <v>22</v>
      </c>
      <c r="B725" s="22">
        <v>40744</v>
      </c>
      <c r="C725" s="32">
        <v>0.34930555555555598</v>
      </c>
      <c r="D725" s="20">
        <v>1.512</v>
      </c>
      <c r="E725" s="20">
        <v>1.5</v>
      </c>
      <c r="F725" s="20">
        <v>22.9162</v>
      </c>
      <c r="G725" s="20">
        <v>3.7221000000000002</v>
      </c>
      <c r="H725" s="24">
        <v>219.94</v>
      </c>
      <c r="I725" s="20">
        <v>2.9943399999999998</v>
      </c>
      <c r="J725" s="20">
        <v>40.191420000000001</v>
      </c>
      <c r="K725" s="20">
        <v>1016.1604</v>
      </c>
      <c r="L725" s="20">
        <v>24.6843</v>
      </c>
      <c r="M725" s="20"/>
    </row>
    <row r="726" spans="1:13" x14ac:dyDescent="0.25">
      <c r="A726" s="20" t="s">
        <v>22</v>
      </c>
      <c r="B726" s="22">
        <v>40744</v>
      </c>
      <c r="C726" s="32">
        <v>0.34930555555555598</v>
      </c>
      <c r="D726" s="20">
        <v>1.764</v>
      </c>
      <c r="E726" s="20">
        <v>1.75</v>
      </c>
      <c r="F726" s="20">
        <v>22.8947</v>
      </c>
      <c r="G726" s="20">
        <v>3.7367089999999998</v>
      </c>
      <c r="H726" s="24">
        <v>176.29</v>
      </c>
      <c r="I726" s="20">
        <v>2.9613</v>
      </c>
      <c r="J726" s="20">
        <v>39.760069999999999</v>
      </c>
      <c r="K726" s="20">
        <v>1016.2572</v>
      </c>
      <c r="L726" s="20">
        <v>24.8033</v>
      </c>
      <c r="M726" s="20"/>
    </row>
    <row r="727" spans="1:13" x14ac:dyDescent="0.25">
      <c r="A727" s="20" t="s">
        <v>22</v>
      </c>
      <c r="B727" s="22">
        <v>40744</v>
      </c>
      <c r="C727" s="32">
        <v>0.34930555555555598</v>
      </c>
      <c r="D727" s="20">
        <v>2.016</v>
      </c>
      <c r="E727" s="20">
        <v>2</v>
      </c>
      <c r="F727" s="20">
        <v>22.849900000000002</v>
      </c>
      <c r="G727" s="20">
        <v>3.7674880000000002</v>
      </c>
      <c r="H727" s="24">
        <v>143.26</v>
      </c>
      <c r="I727" s="20">
        <v>2.9290600000000002</v>
      </c>
      <c r="J727" s="20">
        <v>39.352879999999999</v>
      </c>
      <c r="K727" s="20">
        <v>1016.4607999999999</v>
      </c>
      <c r="L727" s="20">
        <v>25.055499999999999</v>
      </c>
      <c r="M727" s="20"/>
    </row>
    <row r="728" spans="1:13" x14ac:dyDescent="0.25">
      <c r="A728" s="20" t="s">
        <v>22</v>
      </c>
      <c r="B728" s="22">
        <v>40744</v>
      </c>
      <c r="C728" s="32">
        <v>0.34930555555555598</v>
      </c>
      <c r="D728" s="20">
        <v>2.2679999999999998</v>
      </c>
      <c r="E728" s="20">
        <v>2.25</v>
      </c>
      <c r="F728" s="20">
        <v>22.771699999999999</v>
      </c>
      <c r="G728" s="20">
        <v>3.7934950000000001</v>
      </c>
      <c r="H728" s="24">
        <v>117.57</v>
      </c>
      <c r="I728" s="20">
        <v>2.8249900000000001</v>
      </c>
      <c r="J728" s="20">
        <v>37.95337</v>
      </c>
      <c r="K728" s="20">
        <v>1016.6624</v>
      </c>
      <c r="L728" s="20">
        <v>25.2927</v>
      </c>
      <c r="M728" s="20"/>
    </row>
    <row r="729" spans="1:13" x14ac:dyDescent="0.25">
      <c r="A729" s="20" t="s">
        <v>22</v>
      </c>
      <c r="B729" s="22">
        <v>40744</v>
      </c>
      <c r="C729" s="32">
        <v>0.34930555555555598</v>
      </c>
      <c r="D729" s="20">
        <v>2.52</v>
      </c>
      <c r="E729" s="20">
        <v>2.5</v>
      </c>
      <c r="F729" s="20">
        <v>22.712399999999999</v>
      </c>
      <c r="G729" s="20">
        <v>3.8126190000000002</v>
      </c>
      <c r="H729" s="24">
        <v>97.998999999999995</v>
      </c>
      <c r="I729" s="20">
        <v>2.7425199999999998</v>
      </c>
      <c r="J729" s="20">
        <v>36.843670000000003</v>
      </c>
      <c r="K729" s="20">
        <v>1016.8124</v>
      </c>
      <c r="L729" s="20">
        <v>25.468499999999999</v>
      </c>
      <c r="M729" s="20"/>
    </row>
    <row r="730" spans="1:13" x14ac:dyDescent="0.25">
      <c r="A730" s="20" t="s">
        <v>22</v>
      </c>
      <c r="B730" s="22">
        <v>40744</v>
      </c>
      <c r="C730" s="32">
        <v>0.34930555555555598</v>
      </c>
      <c r="D730" s="20">
        <v>2.7719999999999998</v>
      </c>
      <c r="E730" s="20">
        <v>2.75</v>
      </c>
      <c r="F730" s="20">
        <v>22.639399999999998</v>
      </c>
      <c r="G730" s="20">
        <v>3.8371249999999999</v>
      </c>
      <c r="H730" s="24">
        <v>82.697000000000003</v>
      </c>
      <c r="I730" s="20">
        <v>2.6712500000000001</v>
      </c>
      <c r="J730" s="20">
        <v>35.885860000000001</v>
      </c>
      <c r="K730" s="20">
        <v>1017.003</v>
      </c>
      <c r="L730" s="20">
        <v>25.693100000000001</v>
      </c>
      <c r="M730" s="20"/>
    </row>
    <row r="731" spans="1:13" x14ac:dyDescent="0.25">
      <c r="A731" s="20" t="s">
        <v>22</v>
      </c>
      <c r="B731" s="22">
        <v>40744</v>
      </c>
      <c r="C731" s="32">
        <v>0.34930555555555598</v>
      </c>
      <c r="D731" s="20">
        <v>3.024</v>
      </c>
      <c r="E731" s="20">
        <v>3</v>
      </c>
      <c r="F731" s="20">
        <v>22.5779</v>
      </c>
      <c r="G731" s="20">
        <v>3.8533080000000002</v>
      </c>
      <c r="H731" s="24">
        <v>70.698999999999998</v>
      </c>
      <c r="I731" s="20">
        <v>2.5747800000000001</v>
      </c>
      <c r="J731" s="20">
        <v>34.582929999999998</v>
      </c>
      <c r="K731" s="20">
        <v>1017.1389</v>
      </c>
      <c r="L731" s="20">
        <v>25.849499999999999</v>
      </c>
      <c r="M731" s="20"/>
    </row>
    <row r="732" spans="1:13" x14ac:dyDescent="0.25">
      <c r="A732" s="20" t="s">
        <v>22</v>
      </c>
      <c r="B732" s="22">
        <v>40744</v>
      </c>
      <c r="C732" s="32">
        <v>0.34930555555555598</v>
      </c>
      <c r="D732" s="20">
        <v>3.2749999999999999</v>
      </c>
      <c r="E732" s="20">
        <v>3.25</v>
      </c>
      <c r="F732" s="20">
        <v>22.5474</v>
      </c>
      <c r="G732" s="20">
        <v>3.8615339999999998</v>
      </c>
      <c r="H732" s="24">
        <v>61.283000000000001</v>
      </c>
      <c r="I732" s="20">
        <v>2.5084399999999998</v>
      </c>
      <c r="J732" s="20">
        <v>33.688809999999997</v>
      </c>
      <c r="K732" s="20">
        <v>1017.2078</v>
      </c>
      <c r="L732" s="20">
        <v>25.928100000000001</v>
      </c>
      <c r="M732" s="20"/>
    </row>
    <row r="733" spans="1:13" x14ac:dyDescent="0.25">
      <c r="A733" s="20" t="s">
        <v>22</v>
      </c>
      <c r="B733" s="22">
        <v>40744</v>
      </c>
      <c r="C733" s="32">
        <v>0.34930555555555598</v>
      </c>
      <c r="D733" s="20">
        <v>3.5270000000000001</v>
      </c>
      <c r="E733" s="20">
        <v>3.5</v>
      </c>
      <c r="F733" s="20">
        <v>22.517199999999999</v>
      </c>
      <c r="G733" s="20">
        <v>3.8702679999999998</v>
      </c>
      <c r="H733" s="24">
        <v>53.893999999999998</v>
      </c>
      <c r="I733" s="20">
        <v>2.5031400000000001</v>
      </c>
      <c r="J733" s="20">
        <v>33.615349999999999</v>
      </c>
      <c r="K733" s="20">
        <v>1017.2794</v>
      </c>
      <c r="L733" s="20">
        <v>26.0106</v>
      </c>
      <c r="M733" s="20"/>
    </row>
    <row r="734" spans="1:13" x14ac:dyDescent="0.25">
      <c r="A734" s="20" t="s">
        <v>22</v>
      </c>
      <c r="B734" s="22">
        <v>40744</v>
      </c>
      <c r="C734" s="32">
        <v>0.34930555555555598</v>
      </c>
      <c r="D734" s="20">
        <v>3.7789999999999999</v>
      </c>
      <c r="E734" s="20">
        <v>3.75</v>
      </c>
      <c r="F734" s="20">
        <v>22.505500000000001</v>
      </c>
      <c r="G734" s="20">
        <v>3.8730579999999999</v>
      </c>
      <c r="H734" s="24">
        <v>47.768999999999998</v>
      </c>
      <c r="I734" s="20">
        <v>2.5037099999999999</v>
      </c>
      <c r="J734" s="20">
        <v>33.621229999999997</v>
      </c>
      <c r="K734" s="20">
        <v>1017.3040999999999</v>
      </c>
      <c r="L734" s="20">
        <v>26.037700000000001</v>
      </c>
      <c r="M734" s="20"/>
    </row>
    <row r="735" spans="1:13" x14ac:dyDescent="0.25">
      <c r="A735" s="20" t="s">
        <v>22</v>
      </c>
      <c r="B735" s="22">
        <v>40744</v>
      </c>
      <c r="C735" s="32">
        <v>0.34930555555555598</v>
      </c>
      <c r="D735" s="20">
        <v>4.0309999999999997</v>
      </c>
      <c r="E735" s="20">
        <v>4</v>
      </c>
      <c r="F735" s="20">
        <v>22.500399999999999</v>
      </c>
      <c r="G735" s="20">
        <v>3.8747029999999998</v>
      </c>
      <c r="H735" s="24">
        <v>42.328000000000003</v>
      </c>
      <c r="I735" s="20">
        <v>2.5041600000000002</v>
      </c>
      <c r="J735" s="20">
        <v>33.627049999999997</v>
      </c>
      <c r="K735" s="20">
        <v>1017.3176999999999</v>
      </c>
      <c r="L735" s="20">
        <v>26.052399999999999</v>
      </c>
      <c r="M735" s="20"/>
    </row>
    <row r="736" spans="1:13" x14ac:dyDescent="0.25">
      <c r="A736" s="20" t="s">
        <v>22</v>
      </c>
      <c r="B736" s="22">
        <v>40744</v>
      </c>
      <c r="C736" s="32">
        <v>0.34930555555555598</v>
      </c>
      <c r="D736" s="20">
        <v>4.2839999999999998</v>
      </c>
      <c r="E736" s="20">
        <v>4.25</v>
      </c>
      <c r="F736" s="20">
        <v>22.491800000000001</v>
      </c>
      <c r="G736" s="20">
        <v>3.8773430000000002</v>
      </c>
      <c r="H736" s="24">
        <v>37.380000000000003</v>
      </c>
      <c r="I736" s="20">
        <v>2.50156</v>
      </c>
      <c r="J736" s="20">
        <v>33.591709999999999</v>
      </c>
      <c r="K736" s="20">
        <v>1017.3395</v>
      </c>
      <c r="L736" s="20">
        <v>26.076699999999999</v>
      </c>
      <c r="M736" s="20"/>
    </row>
    <row r="737" spans="1:13" x14ac:dyDescent="0.25">
      <c r="A737" s="20" t="s">
        <v>22</v>
      </c>
      <c r="B737" s="22">
        <v>40744</v>
      </c>
      <c r="C737" s="32">
        <v>0.34930555555555598</v>
      </c>
      <c r="D737" s="20">
        <v>4.5350000000000001</v>
      </c>
      <c r="E737" s="20">
        <v>4.5</v>
      </c>
      <c r="F737" s="20">
        <v>22.488700000000001</v>
      </c>
      <c r="G737" s="20">
        <v>3.8776670000000002</v>
      </c>
      <c r="H737" s="24">
        <v>32.978999999999999</v>
      </c>
      <c r="I737" s="20">
        <v>2.4879500000000001</v>
      </c>
      <c r="J737" s="20">
        <v>33.407850000000003</v>
      </c>
      <c r="K737" s="20">
        <v>1017.3444</v>
      </c>
      <c r="L737" s="20">
        <v>26.080500000000001</v>
      </c>
      <c r="M737" s="20"/>
    </row>
    <row r="738" spans="1:13" x14ac:dyDescent="0.25">
      <c r="A738" s="20" t="s">
        <v>22</v>
      </c>
      <c r="B738" s="22">
        <v>40744</v>
      </c>
      <c r="C738" s="32">
        <v>0.34930555555555598</v>
      </c>
      <c r="D738" s="20">
        <v>4.7869999999999999</v>
      </c>
      <c r="E738" s="20">
        <v>4.75</v>
      </c>
      <c r="F738" s="20">
        <v>22.485199999999999</v>
      </c>
      <c r="G738" s="20">
        <v>3.8792390000000001</v>
      </c>
      <c r="H738" s="24">
        <v>29.106000000000002</v>
      </c>
      <c r="I738" s="20">
        <v>2.4903</v>
      </c>
      <c r="J738" s="20">
        <v>33.439889999999998</v>
      </c>
      <c r="K738" s="20">
        <v>1017.3566</v>
      </c>
      <c r="L738" s="20">
        <v>26.094000000000001</v>
      </c>
      <c r="M738" s="20"/>
    </row>
    <row r="739" spans="1:13" x14ac:dyDescent="0.25">
      <c r="A739" s="20" t="s">
        <v>22</v>
      </c>
      <c r="B739" s="22">
        <v>40744</v>
      </c>
      <c r="C739" s="32">
        <v>0.34930555555555598</v>
      </c>
      <c r="D739" s="20">
        <v>5.0389999999999997</v>
      </c>
      <c r="E739" s="20">
        <v>5</v>
      </c>
      <c r="F739" s="20">
        <v>22.475999999999999</v>
      </c>
      <c r="G739" s="20">
        <v>3.8828490000000002</v>
      </c>
      <c r="H739" s="24">
        <v>25.655999999999999</v>
      </c>
      <c r="I739" s="20">
        <v>2.48665</v>
      </c>
      <c r="J739" s="20">
        <v>33.391579999999998</v>
      </c>
      <c r="K739" s="20">
        <v>1017.3846</v>
      </c>
      <c r="L739" s="20">
        <v>26.126300000000001</v>
      </c>
      <c r="M739" s="20"/>
    </row>
    <row r="740" spans="1:13" x14ac:dyDescent="0.25">
      <c r="A740" s="20" t="s">
        <v>22</v>
      </c>
      <c r="B740" s="22">
        <v>40744</v>
      </c>
      <c r="C740" s="32">
        <v>0.34930555555555598</v>
      </c>
      <c r="D740" s="20">
        <v>5.2910000000000004</v>
      </c>
      <c r="E740" s="20">
        <v>5.25</v>
      </c>
      <c r="F740" s="20">
        <v>22.4268</v>
      </c>
      <c r="G740" s="20">
        <v>3.8961060000000001</v>
      </c>
      <c r="H740" s="24">
        <v>22.567</v>
      </c>
      <c r="I740" s="20">
        <v>2.4084500000000002</v>
      </c>
      <c r="J740" s="20">
        <v>32.337060000000001</v>
      </c>
      <c r="K740" s="20">
        <v>1017.4964</v>
      </c>
      <c r="L740" s="20">
        <v>26.254999999999999</v>
      </c>
      <c r="M740" s="20"/>
    </row>
    <row r="741" spans="1:13" x14ac:dyDescent="0.25">
      <c r="A741" s="20" t="s">
        <v>22</v>
      </c>
      <c r="B741" s="22">
        <v>40744</v>
      </c>
      <c r="C741" s="32">
        <v>0.34930555555555598</v>
      </c>
      <c r="D741" s="20">
        <v>5.5430000000000001</v>
      </c>
      <c r="E741" s="20">
        <v>5.5</v>
      </c>
      <c r="F741" s="20">
        <v>22.3596</v>
      </c>
      <c r="G741" s="20">
        <v>3.9183349999999999</v>
      </c>
      <c r="H741" s="24">
        <v>20.061</v>
      </c>
      <c r="I741" s="20">
        <v>2.31711</v>
      </c>
      <c r="J741" s="20">
        <v>31.110029999999998</v>
      </c>
      <c r="K741" s="20">
        <v>1017.6712</v>
      </c>
      <c r="L741" s="20">
        <v>26.460799999999999</v>
      </c>
      <c r="M741" s="20"/>
    </row>
    <row r="742" spans="1:13" x14ac:dyDescent="0.25">
      <c r="A742" s="20" t="s">
        <v>17</v>
      </c>
      <c r="B742" s="22">
        <v>40744</v>
      </c>
      <c r="C742" s="32">
        <v>0.35625000000000001</v>
      </c>
      <c r="D742" s="20">
        <v>0.252</v>
      </c>
      <c r="E742" s="20">
        <v>0.25</v>
      </c>
      <c r="F742" s="20">
        <v>24.0154</v>
      </c>
      <c r="G742" s="20">
        <v>3.4198940000000002</v>
      </c>
      <c r="H742" s="24">
        <v>2589</v>
      </c>
      <c r="I742" s="20">
        <v>7.6969500000000002</v>
      </c>
      <c r="J742" s="20">
        <v>103.68671000000001</v>
      </c>
      <c r="K742" s="20">
        <v>1013.7619</v>
      </c>
      <c r="L742" s="20">
        <v>21.910399999999999</v>
      </c>
      <c r="M742" s="20"/>
    </row>
    <row r="743" spans="1:13" x14ac:dyDescent="0.25">
      <c r="A743" s="20" t="s">
        <v>17</v>
      </c>
      <c r="B743" s="22">
        <v>40744</v>
      </c>
      <c r="C743" s="32">
        <v>0.35625000000000001</v>
      </c>
      <c r="D743" s="20">
        <v>0.504</v>
      </c>
      <c r="E743" s="20">
        <v>0.5</v>
      </c>
      <c r="F743" s="20">
        <v>24.126300000000001</v>
      </c>
      <c r="G743" s="20">
        <v>3.49993</v>
      </c>
      <c r="H743" s="24">
        <v>2308</v>
      </c>
      <c r="I743" s="20">
        <v>7.6279899999999996</v>
      </c>
      <c r="J743" s="20">
        <v>103.2663</v>
      </c>
      <c r="K743" s="20">
        <v>1014.115</v>
      </c>
      <c r="L743" s="20">
        <v>22.419599999999999</v>
      </c>
      <c r="M743" s="20"/>
    </row>
    <row r="744" spans="1:13" x14ac:dyDescent="0.25">
      <c r="A744" s="20" t="s">
        <v>17</v>
      </c>
      <c r="B744" s="22">
        <v>40744</v>
      </c>
      <c r="C744" s="32">
        <v>0.35625000000000001</v>
      </c>
      <c r="D744" s="20">
        <v>0.75600000000000001</v>
      </c>
      <c r="E744" s="20">
        <v>0.75</v>
      </c>
      <c r="F744" s="20">
        <v>23.6144</v>
      </c>
      <c r="G744" s="20">
        <v>3.6160679999999998</v>
      </c>
      <c r="H744" s="24">
        <v>862.52</v>
      </c>
      <c r="I744" s="20">
        <v>5.24078</v>
      </c>
      <c r="J744" s="20">
        <v>70.768630000000002</v>
      </c>
      <c r="K744" s="20">
        <v>1015.095</v>
      </c>
      <c r="L744" s="20">
        <v>23.5305</v>
      </c>
      <c r="M744" s="20"/>
    </row>
    <row r="745" spans="1:13" x14ac:dyDescent="0.25">
      <c r="A745" s="20" t="s">
        <v>17</v>
      </c>
      <c r="B745" s="22">
        <v>40744</v>
      </c>
      <c r="C745" s="32">
        <v>0.35625000000000001</v>
      </c>
      <c r="D745" s="20">
        <v>1.008</v>
      </c>
      <c r="E745" s="20">
        <v>1</v>
      </c>
      <c r="F745" s="20">
        <v>23.314599999999999</v>
      </c>
      <c r="G745" s="20">
        <v>3.8085659999999999</v>
      </c>
      <c r="H745" s="24">
        <v>502.52</v>
      </c>
      <c r="I745" s="20">
        <v>4.7181699999999998</v>
      </c>
      <c r="J745" s="20">
        <v>63.934959999999997</v>
      </c>
      <c r="K745" s="20">
        <v>1016.3514</v>
      </c>
      <c r="L745" s="20">
        <v>25.086099999999998</v>
      </c>
      <c r="M745" s="20"/>
    </row>
    <row r="746" spans="1:13" x14ac:dyDescent="0.25">
      <c r="A746" s="20" t="s">
        <v>17</v>
      </c>
      <c r="B746" s="22">
        <v>40744</v>
      </c>
      <c r="C746" s="32">
        <v>0.35625000000000001</v>
      </c>
      <c r="D746" s="20">
        <v>1.26</v>
      </c>
      <c r="E746" s="20">
        <v>1.25</v>
      </c>
      <c r="F746" s="20">
        <v>23.190100000000001</v>
      </c>
      <c r="G746" s="20">
        <v>3.8186990000000001</v>
      </c>
      <c r="H746" s="24">
        <v>521.77</v>
      </c>
      <c r="I746" s="20">
        <v>4.3754200000000001</v>
      </c>
      <c r="J746" s="20">
        <v>59.20776</v>
      </c>
      <c r="K746" s="20">
        <v>1016.5029</v>
      </c>
      <c r="L746" s="20">
        <v>25.2395</v>
      </c>
      <c r="M746" s="20"/>
    </row>
    <row r="747" spans="1:13" x14ac:dyDescent="0.25">
      <c r="A747" s="20" t="s">
        <v>17</v>
      </c>
      <c r="B747" s="22">
        <v>40744</v>
      </c>
      <c r="C747" s="32">
        <v>0.35625000000000001</v>
      </c>
      <c r="D747" s="20">
        <v>1.5109999999999999</v>
      </c>
      <c r="E747" s="20">
        <v>1.5</v>
      </c>
      <c r="F747" s="20">
        <v>23.174700000000001</v>
      </c>
      <c r="G747" s="20">
        <v>3.8227169999999999</v>
      </c>
      <c r="H747" s="24">
        <v>409.97</v>
      </c>
      <c r="I747" s="20">
        <v>4.1074900000000003</v>
      </c>
      <c r="J747" s="20">
        <v>55.578719999999997</v>
      </c>
      <c r="K747" s="20">
        <v>1016.5368</v>
      </c>
      <c r="L747" s="20">
        <v>25.277200000000001</v>
      </c>
      <c r="M747" s="20"/>
    </row>
    <row r="748" spans="1:13" x14ac:dyDescent="0.25">
      <c r="A748" s="20" t="s">
        <v>17</v>
      </c>
      <c r="B748" s="22">
        <v>40744</v>
      </c>
      <c r="C748" s="32">
        <v>0.35625000000000001</v>
      </c>
      <c r="D748" s="20">
        <v>1.764</v>
      </c>
      <c r="E748" s="20">
        <v>1.75</v>
      </c>
      <c r="F748" s="20">
        <v>23.080100000000002</v>
      </c>
      <c r="G748" s="20">
        <v>3.8637139999999999</v>
      </c>
      <c r="H748" s="24">
        <v>319.76</v>
      </c>
      <c r="I748" s="20">
        <v>4.0802100000000001</v>
      </c>
      <c r="J748" s="20">
        <v>55.230409999999999</v>
      </c>
      <c r="K748" s="20">
        <v>1016.8333</v>
      </c>
      <c r="L748" s="20">
        <v>25.6341</v>
      </c>
      <c r="M748" s="20"/>
    </row>
    <row r="749" spans="1:13" x14ac:dyDescent="0.25">
      <c r="A749" s="20" t="s">
        <v>17</v>
      </c>
      <c r="B749" s="22">
        <v>40744</v>
      </c>
      <c r="C749" s="32">
        <v>0.35625000000000001</v>
      </c>
      <c r="D749" s="20">
        <v>2.016</v>
      </c>
      <c r="E749" s="20">
        <v>2</v>
      </c>
      <c r="F749" s="20">
        <v>22.9787</v>
      </c>
      <c r="G749" s="20">
        <v>3.9094039999999999</v>
      </c>
      <c r="H749" s="24">
        <v>246.81</v>
      </c>
      <c r="I749" s="20">
        <v>3.7206299999999999</v>
      </c>
      <c r="J749" s="20">
        <v>50.38664</v>
      </c>
      <c r="K749" s="20">
        <v>1017.1618999999999</v>
      </c>
      <c r="L749" s="20">
        <v>26.030899999999999</v>
      </c>
      <c r="M749" s="20"/>
    </row>
    <row r="750" spans="1:13" x14ac:dyDescent="0.25">
      <c r="A750" s="20" t="s">
        <v>17</v>
      </c>
      <c r="B750" s="22">
        <v>40744</v>
      </c>
      <c r="C750" s="32">
        <v>0.35625000000000001</v>
      </c>
      <c r="D750" s="20">
        <v>2.2669999999999999</v>
      </c>
      <c r="E750" s="20">
        <v>2.25</v>
      </c>
      <c r="F750" s="20">
        <v>22.8261</v>
      </c>
      <c r="G750" s="20">
        <v>3.9608340000000002</v>
      </c>
      <c r="H750" s="24">
        <v>189.8</v>
      </c>
      <c r="I750" s="20">
        <v>3.4702799999999998</v>
      </c>
      <c r="J750" s="20">
        <v>46.996650000000002</v>
      </c>
      <c r="K750" s="20">
        <v>1017.5619</v>
      </c>
      <c r="L750" s="20">
        <v>26.503599999999999</v>
      </c>
      <c r="M750" s="20"/>
    </row>
    <row r="751" spans="1:13" x14ac:dyDescent="0.25">
      <c r="A751" s="20" t="s">
        <v>17</v>
      </c>
      <c r="B751" s="22">
        <v>40744</v>
      </c>
      <c r="C751" s="32">
        <v>0.35625000000000001</v>
      </c>
      <c r="D751" s="20">
        <v>2.5190000000000001</v>
      </c>
      <c r="E751" s="20">
        <v>2.5</v>
      </c>
      <c r="F751" s="20">
        <v>22.689800000000002</v>
      </c>
      <c r="G751" s="20">
        <v>4.000286</v>
      </c>
      <c r="H751" s="24">
        <v>151.81</v>
      </c>
      <c r="I751" s="20">
        <v>3.3197800000000002</v>
      </c>
      <c r="J751" s="20">
        <v>44.946930000000002</v>
      </c>
      <c r="K751" s="20">
        <v>1017.8861000000001</v>
      </c>
      <c r="L751" s="20">
        <v>26.881699999999999</v>
      </c>
      <c r="M751" s="20"/>
    </row>
    <row r="752" spans="1:13" x14ac:dyDescent="0.25">
      <c r="A752" s="20" t="s">
        <v>17</v>
      </c>
      <c r="B752" s="22">
        <v>40744</v>
      </c>
      <c r="C752" s="32">
        <v>0.35625000000000001</v>
      </c>
      <c r="D752" s="20">
        <v>2.7709999999999999</v>
      </c>
      <c r="E752" s="20">
        <v>2.75</v>
      </c>
      <c r="F752" s="20">
        <v>22.6083</v>
      </c>
      <c r="G752" s="20">
        <v>4.0364880000000003</v>
      </c>
      <c r="H752" s="24">
        <v>124.31</v>
      </c>
      <c r="I752" s="20">
        <v>3.0771600000000001</v>
      </c>
      <c r="J752" s="20">
        <v>41.678710000000002</v>
      </c>
      <c r="K752" s="20">
        <v>1018.1518</v>
      </c>
      <c r="L752" s="20">
        <v>27.202200000000001</v>
      </c>
      <c r="M752" s="20"/>
    </row>
    <row r="753" spans="1:13" x14ac:dyDescent="0.25">
      <c r="A753" s="20" t="s">
        <v>17</v>
      </c>
      <c r="B753" s="22">
        <v>40744</v>
      </c>
      <c r="C753" s="32">
        <v>0.35625000000000001</v>
      </c>
      <c r="D753" s="20">
        <v>3.0230000000000001</v>
      </c>
      <c r="E753" s="20">
        <v>3</v>
      </c>
      <c r="F753" s="20">
        <v>22.589300000000001</v>
      </c>
      <c r="G753" s="20">
        <v>4.0463519999999997</v>
      </c>
      <c r="H753" s="24">
        <v>101.9</v>
      </c>
      <c r="I753" s="20">
        <v>2.9767299999999999</v>
      </c>
      <c r="J753" s="20">
        <v>40.32441</v>
      </c>
      <c r="K753" s="20">
        <v>1018.2218</v>
      </c>
      <c r="L753" s="20">
        <v>27.2865</v>
      </c>
      <c r="M753" s="20"/>
    </row>
    <row r="754" spans="1:13" x14ac:dyDescent="0.25">
      <c r="A754" s="20" t="s">
        <v>17</v>
      </c>
      <c r="B754" s="22">
        <v>40744</v>
      </c>
      <c r="C754" s="32">
        <v>0.35625000000000001</v>
      </c>
      <c r="D754" s="20">
        <v>3.2749999999999999</v>
      </c>
      <c r="E754" s="20">
        <v>3.25</v>
      </c>
      <c r="F754" s="20">
        <v>22.584700000000002</v>
      </c>
      <c r="G754" s="20">
        <v>4.050656</v>
      </c>
      <c r="H754" s="24">
        <v>84.784000000000006</v>
      </c>
      <c r="I754" s="20">
        <v>2.9840399999999998</v>
      </c>
      <c r="J754" s="20">
        <v>40.428080000000001</v>
      </c>
      <c r="K754" s="20">
        <v>1018.2496</v>
      </c>
      <c r="L754" s="20">
        <v>27.3201</v>
      </c>
      <c r="M754" s="20"/>
    </row>
    <row r="755" spans="1:13" x14ac:dyDescent="0.25">
      <c r="A755" s="20" t="s">
        <v>17</v>
      </c>
      <c r="B755" s="22">
        <v>40744</v>
      </c>
      <c r="C755" s="32">
        <v>0.35625000000000001</v>
      </c>
      <c r="D755" s="20">
        <v>3.5270000000000001</v>
      </c>
      <c r="E755" s="20">
        <v>3.5</v>
      </c>
      <c r="F755" s="20">
        <v>22.549600000000002</v>
      </c>
      <c r="G755" s="20">
        <v>4.063714</v>
      </c>
      <c r="H755" s="24">
        <v>71.364000000000004</v>
      </c>
      <c r="I755" s="20">
        <v>2.9762499999999998</v>
      </c>
      <c r="J755" s="20">
        <v>40.325000000000003</v>
      </c>
      <c r="K755" s="20">
        <v>1018.3506</v>
      </c>
      <c r="L755" s="20">
        <v>27.439399999999999</v>
      </c>
      <c r="M755" s="20"/>
    </row>
    <row r="756" spans="1:13" x14ac:dyDescent="0.25">
      <c r="A756" s="20" t="s">
        <v>17</v>
      </c>
      <c r="B756" s="22">
        <v>40744</v>
      </c>
      <c r="C756" s="32">
        <v>0.35625000000000001</v>
      </c>
      <c r="D756" s="20">
        <v>3.7789999999999999</v>
      </c>
      <c r="E756" s="20">
        <v>3.75</v>
      </c>
      <c r="F756" s="20">
        <v>22.439699999999998</v>
      </c>
      <c r="G756" s="20">
        <v>4.0758489999999998</v>
      </c>
      <c r="H756" s="24">
        <v>60.430999999999997</v>
      </c>
      <c r="I756" s="20">
        <v>2.8921999999999999</v>
      </c>
      <c r="J756" s="20">
        <v>39.145870000000002</v>
      </c>
      <c r="K756" s="20">
        <v>1018.5037</v>
      </c>
      <c r="L756" s="20">
        <v>27.6008</v>
      </c>
      <c r="M756" s="20"/>
    </row>
    <row r="757" spans="1:13" x14ac:dyDescent="0.25">
      <c r="A757" s="20" t="s">
        <v>17</v>
      </c>
      <c r="B757" s="22">
        <v>40744</v>
      </c>
      <c r="C757" s="32">
        <v>0.35625000000000001</v>
      </c>
      <c r="D757" s="20">
        <v>4.0309999999999997</v>
      </c>
      <c r="E757" s="20">
        <v>4</v>
      </c>
      <c r="F757" s="20">
        <v>22.380099999999999</v>
      </c>
      <c r="G757" s="20">
        <v>4.0882990000000001</v>
      </c>
      <c r="H757" s="24">
        <v>51.694000000000003</v>
      </c>
      <c r="I757" s="20">
        <v>2.78057</v>
      </c>
      <c r="J757" s="20">
        <v>37.623150000000003</v>
      </c>
      <c r="K757" s="20">
        <v>1018.6203</v>
      </c>
      <c r="L757" s="20">
        <v>27.731999999999999</v>
      </c>
      <c r="M757" s="20"/>
    </row>
    <row r="758" spans="1:13" x14ac:dyDescent="0.25">
      <c r="A758" s="20" t="s">
        <v>17</v>
      </c>
      <c r="B758" s="22">
        <v>40744</v>
      </c>
      <c r="C758" s="32">
        <v>0.35625000000000001</v>
      </c>
      <c r="D758" s="20">
        <v>4.2830000000000004</v>
      </c>
      <c r="E758" s="20">
        <v>4.25</v>
      </c>
      <c r="F758" s="20">
        <v>22.373000000000001</v>
      </c>
      <c r="G758" s="20">
        <v>4.0981480000000001</v>
      </c>
      <c r="H758" s="24">
        <v>44.540999999999997</v>
      </c>
      <c r="I758" s="20">
        <v>2.78959</v>
      </c>
      <c r="J758" s="20">
        <v>37.757350000000002</v>
      </c>
      <c r="K758" s="20">
        <v>1018.682</v>
      </c>
      <c r="L758" s="20">
        <v>27.8094</v>
      </c>
      <c r="M758" s="20"/>
    </row>
    <row r="759" spans="1:13" x14ac:dyDescent="0.25">
      <c r="A759" s="20" t="s">
        <v>17</v>
      </c>
      <c r="B759" s="22">
        <v>40744</v>
      </c>
      <c r="C759" s="32">
        <v>0.35625000000000001</v>
      </c>
      <c r="D759" s="20">
        <v>4.5350000000000001</v>
      </c>
      <c r="E759" s="20">
        <v>4.5</v>
      </c>
      <c r="F759" s="20">
        <v>22.359500000000001</v>
      </c>
      <c r="G759" s="20">
        <v>4.1028209999999996</v>
      </c>
      <c r="H759" s="24">
        <v>38.756999999999998</v>
      </c>
      <c r="I759" s="20">
        <v>2.8031999999999999</v>
      </c>
      <c r="J759" s="20">
        <v>37.941769999999998</v>
      </c>
      <c r="K759" s="20">
        <v>1018.7194</v>
      </c>
      <c r="L759" s="20">
        <v>27.852599999999999</v>
      </c>
      <c r="M759" s="20"/>
    </row>
    <row r="760" spans="1:13" x14ac:dyDescent="0.25">
      <c r="A760" s="20" t="s">
        <v>17</v>
      </c>
      <c r="B760" s="22">
        <v>40744</v>
      </c>
      <c r="C760" s="32">
        <v>0.35625000000000001</v>
      </c>
      <c r="D760" s="20">
        <v>4.7869999999999999</v>
      </c>
      <c r="E760" s="20">
        <v>4.75</v>
      </c>
      <c r="F760" s="20">
        <v>22.249500000000001</v>
      </c>
      <c r="G760" s="20">
        <v>4.1079970000000001</v>
      </c>
      <c r="H760" s="24">
        <v>33.813000000000002</v>
      </c>
      <c r="I760" s="20">
        <v>2.72844</v>
      </c>
      <c r="J760" s="20">
        <v>36.88138</v>
      </c>
      <c r="K760" s="20">
        <v>1018.8343</v>
      </c>
      <c r="L760" s="20">
        <v>27.9634</v>
      </c>
      <c r="M760" s="20"/>
    </row>
    <row r="761" spans="1:13" x14ac:dyDescent="0.25">
      <c r="A761" s="20" t="s">
        <v>17</v>
      </c>
      <c r="B761" s="22">
        <v>40744</v>
      </c>
      <c r="C761" s="32">
        <v>0.35625000000000001</v>
      </c>
      <c r="D761" s="20">
        <v>5.0389999999999997</v>
      </c>
      <c r="E761" s="20">
        <v>5</v>
      </c>
      <c r="F761" s="20">
        <v>22.075800000000001</v>
      </c>
      <c r="G761" s="20">
        <v>4.1097539999999997</v>
      </c>
      <c r="H761" s="24">
        <v>29.463999999999999</v>
      </c>
      <c r="I761" s="20">
        <v>2.44516</v>
      </c>
      <c r="J761" s="20">
        <v>32.973320000000001</v>
      </c>
      <c r="K761" s="20">
        <v>1018.9787</v>
      </c>
      <c r="L761" s="20">
        <v>28.090399999999999</v>
      </c>
      <c r="M761" s="20"/>
    </row>
    <row r="762" spans="1:13" x14ac:dyDescent="0.25">
      <c r="A762" s="20" t="s">
        <v>17</v>
      </c>
      <c r="B762" s="22">
        <v>40744</v>
      </c>
      <c r="C762" s="32">
        <v>0.35625000000000001</v>
      </c>
      <c r="D762" s="20">
        <v>5.2910000000000004</v>
      </c>
      <c r="E762" s="20">
        <v>5.25</v>
      </c>
      <c r="F762" s="20">
        <v>21.974299999999999</v>
      </c>
      <c r="G762" s="20">
        <v>4.1108399999999996</v>
      </c>
      <c r="H762" s="24">
        <v>25.710999999999999</v>
      </c>
      <c r="I762" s="20">
        <v>2.3345899999999999</v>
      </c>
      <c r="J762" s="20">
        <v>31.437429999999999</v>
      </c>
      <c r="K762" s="20">
        <v>1019.063</v>
      </c>
      <c r="L762" s="20">
        <v>28.164100000000001</v>
      </c>
      <c r="M762" s="20"/>
    </row>
    <row r="763" spans="1:13" x14ac:dyDescent="0.25">
      <c r="A763" s="20" t="s">
        <v>17</v>
      </c>
      <c r="B763" s="22">
        <v>40744</v>
      </c>
      <c r="C763" s="32">
        <v>0.35625000000000001</v>
      </c>
      <c r="D763" s="20">
        <v>5.5430000000000001</v>
      </c>
      <c r="E763" s="20">
        <v>5.5</v>
      </c>
      <c r="F763" s="20">
        <v>21.9041</v>
      </c>
      <c r="G763" s="20">
        <v>4.1100260000000004</v>
      </c>
      <c r="H763" s="24">
        <v>22.515000000000001</v>
      </c>
      <c r="I763" s="20">
        <v>2.2913600000000001</v>
      </c>
      <c r="J763" s="20">
        <v>30.823399999999999</v>
      </c>
      <c r="K763" s="20">
        <v>1019.1124</v>
      </c>
      <c r="L763" s="20">
        <v>28.2028</v>
      </c>
      <c r="M763" s="20"/>
    </row>
    <row r="764" spans="1:13" x14ac:dyDescent="0.25">
      <c r="A764" s="20" t="s">
        <v>17</v>
      </c>
      <c r="B764" s="22">
        <v>40744</v>
      </c>
      <c r="C764" s="32">
        <v>0.35625000000000001</v>
      </c>
      <c r="D764" s="20">
        <v>5.7949999999999999</v>
      </c>
      <c r="E764" s="20">
        <v>5.75</v>
      </c>
      <c r="F764" s="20">
        <v>21.838899999999999</v>
      </c>
      <c r="G764" s="20">
        <v>4.110455</v>
      </c>
      <c r="H764" s="24">
        <v>19.710999999999999</v>
      </c>
      <c r="I764" s="20">
        <v>2.1865399999999999</v>
      </c>
      <c r="J764" s="20">
        <v>29.386330000000001</v>
      </c>
      <c r="K764" s="20">
        <v>1019.1654</v>
      </c>
      <c r="L764" s="20">
        <v>28.248000000000001</v>
      </c>
      <c r="M764" s="20"/>
    </row>
    <row r="765" spans="1:13" x14ac:dyDescent="0.25">
      <c r="A765" s="20" t="s">
        <v>17</v>
      </c>
      <c r="B765" s="22">
        <v>40744</v>
      </c>
      <c r="C765" s="32">
        <v>0.35625000000000001</v>
      </c>
      <c r="D765" s="20">
        <v>6.0469999999999997</v>
      </c>
      <c r="E765" s="20">
        <v>6</v>
      </c>
      <c r="F765" s="20">
        <v>21.8111</v>
      </c>
      <c r="G765" s="20">
        <v>4.1117720000000002</v>
      </c>
      <c r="H765" s="24">
        <v>17.228000000000002</v>
      </c>
      <c r="I765" s="20">
        <v>2.14561</v>
      </c>
      <c r="J765" s="20">
        <v>28.826180000000001</v>
      </c>
      <c r="K765" s="20">
        <v>1019.1944</v>
      </c>
      <c r="L765" s="20">
        <v>28.275099999999998</v>
      </c>
      <c r="M765" s="20"/>
    </row>
    <row r="766" spans="1:13" x14ac:dyDescent="0.25">
      <c r="A766" s="20" t="s">
        <v>17</v>
      </c>
      <c r="B766" s="22">
        <v>40744</v>
      </c>
      <c r="C766" s="32">
        <v>0.35625000000000001</v>
      </c>
      <c r="D766" s="20">
        <v>6.2990000000000004</v>
      </c>
      <c r="E766" s="20">
        <v>6.25</v>
      </c>
      <c r="F766" s="20">
        <v>21.772500000000001</v>
      </c>
      <c r="G766" s="20">
        <v>4.1131409999999997</v>
      </c>
      <c r="H766" s="24">
        <v>15.16</v>
      </c>
      <c r="I766" s="20">
        <v>2.12181</v>
      </c>
      <c r="J766" s="20">
        <v>28.492429999999999</v>
      </c>
      <c r="K766" s="20">
        <v>1019.2325</v>
      </c>
      <c r="L766" s="20">
        <v>28.310199999999998</v>
      </c>
      <c r="M766" s="20"/>
    </row>
    <row r="767" spans="1:13" x14ac:dyDescent="0.25">
      <c r="A767" s="20" t="s">
        <v>17</v>
      </c>
      <c r="B767" s="22">
        <v>40744</v>
      </c>
      <c r="C767" s="32">
        <v>0.35625000000000001</v>
      </c>
      <c r="D767" s="20">
        <v>6.5510000000000002</v>
      </c>
      <c r="E767" s="20">
        <v>6.5</v>
      </c>
      <c r="F767" s="20">
        <v>21.6264</v>
      </c>
      <c r="G767" s="20">
        <v>4.1188919999999998</v>
      </c>
      <c r="H767" s="24">
        <v>13.327</v>
      </c>
      <c r="I767" s="20">
        <v>2.0304099999999998</v>
      </c>
      <c r="J767" s="20">
        <v>27.215109999999999</v>
      </c>
      <c r="K767" s="20">
        <v>1019.3799</v>
      </c>
      <c r="L767" s="20">
        <v>28.451499999999999</v>
      </c>
      <c r="M767" s="20"/>
    </row>
    <row r="768" spans="1:13" x14ac:dyDescent="0.25">
      <c r="A768" s="20" t="s">
        <v>18</v>
      </c>
      <c r="B768" s="22">
        <v>40744</v>
      </c>
      <c r="C768" s="32">
        <v>0.36805555555555558</v>
      </c>
      <c r="D768" s="20">
        <v>0.252</v>
      </c>
      <c r="E768" s="20">
        <v>0.25</v>
      </c>
      <c r="F768" s="20">
        <v>24.520900000000001</v>
      </c>
      <c r="G768" s="20">
        <v>3.0190260000000002</v>
      </c>
      <c r="H768" s="24">
        <v>1287.5</v>
      </c>
      <c r="I768" s="20">
        <v>7.7770099999999998</v>
      </c>
      <c r="J768" s="20">
        <v>103.88461</v>
      </c>
      <c r="K768" s="20">
        <v>1011.331</v>
      </c>
      <c r="L768" s="20">
        <v>18.863900000000001</v>
      </c>
      <c r="M768" s="20"/>
    </row>
    <row r="769" spans="1:13" x14ac:dyDescent="0.25">
      <c r="A769" s="20" t="s">
        <v>18</v>
      </c>
      <c r="B769" s="22">
        <v>40744</v>
      </c>
      <c r="C769" s="32">
        <v>0.36805555555555558</v>
      </c>
      <c r="D769" s="20">
        <v>0.504</v>
      </c>
      <c r="E769" s="20">
        <v>0.5</v>
      </c>
      <c r="F769" s="20">
        <v>24.874400000000001</v>
      </c>
      <c r="G769" s="20">
        <v>3.0680010000000002</v>
      </c>
      <c r="H769" s="24">
        <v>1271.0999999999999</v>
      </c>
      <c r="I769" s="20">
        <v>7.8227799999999998</v>
      </c>
      <c r="J769" s="20">
        <v>105.27467</v>
      </c>
      <c r="K769" s="20">
        <v>1011.378</v>
      </c>
      <c r="L769" s="20">
        <v>19.056000000000001</v>
      </c>
      <c r="M769" s="20"/>
    </row>
    <row r="770" spans="1:13" x14ac:dyDescent="0.25">
      <c r="A770" s="20" t="s">
        <v>18</v>
      </c>
      <c r="B770" s="22">
        <v>40744</v>
      </c>
      <c r="C770" s="32">
        <v>0.36805555555555558</v>
      </c>
      <c r="D770" s="20">
        <v>0.75600000000000001</v>
      </c>
      <c r="E770" s="20">
        <v>0.75</v>
      </c>
      <c r="F770" s="20">
        <v>24.559200000000001</v>
      </c>
      <c r="G770" s="20">
        <v>3.323118</v>
      </c>
      <c r="H770" s="24">
        <v>491.92</v>
      </c>
      <c r="I770" s="20">
        <v>6.2782099999999996</v>
      </c>
      <c r="J770" s="20">
        <v>84.934870000000004</v>
      </c>
      <c r="K770" s="20">
        <v>1012.9172</v>
      </c>
      <c r="L770" s="20">
        <v>20.9863</v>
      </c>
      <c r="M770" s="20"/>
    </row>
    <row r="771" spans="1:13" x14ac:dyDescent="0.25">
      <c r="A771" s="20" t="s">
        <v>18</v>
      </c>
      <c r="B771" s="22">
        <v>40744</v>
      </c>
      <c r="C771" s="32">
        <v>0.36805555555555602</v>
      </c>
      <c r="D771" s="20">
        <v>1.008</v>
      </c>
      <c r="E771" s="20">
        <v>1</v>
      </c>
      <c r="F771" s="20">
        <v>24.4894</v>
      </c>
      <c r="G771" s="20">
        <v>3.4262410000000001</v>
      </c>
      <c r="H771" s="24">
        <v>224.88</v>
      </c>
      <c r="I771" s="20">
        <v>6.1425299999999998</v>
      </c>
      <c r="J771" s="20">
        <v>83.369320000000002</v>
      </c>
      <c r="K771" s="20">
        <v>1013.5054</v>
      </c>
      <c r="L771" s="20">
        <v>21.741700000000002</v>
      </c>
      <c r="M771" s="20"/>
    </row>
    <row r="772" spans="1:13" x14ac:dyDescent="0.25">
      <c r="A772" s="20" t="s">
        <v>18</v>
      </c>
      <c r="B772" s="22">
        <v>40744</v>
      </c>
      <c r="C772" s="32">
        <v>0.36805555555555602</v>
      </c>
      <c r="D772" s="20">
        <v>1.26</v>
      </c>
      <c r="E772" s="20">
        <v>1.25</v>
      </c>
      <c r="F772" s="20">
        <v>24.308900000000001</v>
      </c>
      <c r="G772" s="20">
        <v>3.5058349999999998</v>
      </c>
      <c r="H772" s="24">
        <v>135.26</v>
      </c>
      <c r="I772" s="20">
        <v>5.7331700000000003</v>
      </c>
      <c r="J772" s="20">
        <v>77.858410000000006</v>
      </c>
      <c r="K772" s="20">
        <v>1014.0473</v>
      </c>
      <c r="L772" s="20">
        <v>22.3934</v>
      </c>
      <c r="M772" s="20"/>
    </row>
    <row r="773" spans="1:13" x14ac:dyDescent="0.25">
      <c r="A773" s="20" t="s">
        <v>18</v>
      </c>
      <c r="B773" s="22">
        <v>40744</v>
      </c>
      <c r="C773" s="32">
        <v>0.36805555555555602</v>
      </c>
      <c r="D773" s="20">
        <v>1.512</v>
      </c>
      <c r="E773" s="20">
        <v>1.5</v>
      </c>
      <c r="F773" s="20">
        <v>24.144300000000001</v>
      </c>
      <c r="G773" s="20">
        <v>3.5157790000000002</v>
      </c>
      <c r="H773" s="24">
        <v>86.1</v>
      </c>
      <c r="I773" s="20">
        <v>4.86714</v>
      </c>
      <c r="J773" s="20">
        <v>65.959450000000004</v>
      </c>
      <c r="K773" s="20">
        <v>1014.2104</v>
      </c>
      <c r="L773" s="20">
        <v>22.5473</v>
      </c>
      <c r="M773" s="20"/>
    </row>
    <row r="774" spans="1:13" x14ac:dyDescent="0.25">
      <c r="A774" s="20" t="s">
        <v>18</v>
      </c>
      <c r="B774" s="22">
        <v>40744</v>
      </c>
      <c r="C774" s="32">
        <v>0.36805555555555602</v>
      </c>
      <c r="D774" s="20">
        <v>1.7629999999999999</v>
      </c>
      <c r="E774" s="20">
        <v>1.75</v>
      </c>
      <c r="F774" s="20">
        <v>24.045000000000002</v>
      </c>
      <c r="G774" s="20">
        <v>3.5414620000000001</v>
      </c>
      <c r="H774" s="24">
        <v>53.69</v>
      </c>
      <c r="I774" s="20">
        <v>4.8740899999999998</v>
      </c>
      <c r="J774" s="20">
        <v>66.026009999999999</v>
      </c>
      <c r="K774" s="20">
        <v>1014.4145</v>
      </c>
      <c r="L774" s="20">
        <v>22.780100000000001</v>
      </c>
      <c r="M774" s="20"/>
    </row>
    <row r="775" spans="1:13" x14ac:dyDescent="0.25">
      <c r="A775" s="20" t="s">
        <v>18</v>
      </c>
      <c r="B775" s="22">
        <v>40744</v>
      </c>
      <c r="C775" s="32">
        <v>0.36805555555555602</v>
      </c>
      <c r="D775" s="20">
        <v>2.016</v>
      </c>
      <c r="E775" s="20">
        <v>2</v>
      </c>
      <c r="F775" s="20">
        <v>23.873200000000001</v>
      </c>
      <c r="G775" s="20">
        <v>3.6229819999999999</v>
      </c>
      <c r="H775" s="24">
        <v>34.991999999999997</v>
      </c>
      <c r="I775" s="20">
        <v>4.46922</v>
      </c>
      <c r="J775" s="20">
        <v>60.590060000000001</v>
      </c>
      <c r="K775" s="20">
        <v>1014.9693</v>
      </c>
      <c r="L775" s="20">
        <v>23.452000000000002</v>
      </c>
      <c r="M775" s="20"/>
    </row>
    <row r="776" spans="1:13" x14ac:dyDescent="0.25">
      <c r="A776" s="20" t="s">
        <v>18</v>
      </c>
      <c r="B776" s="22">
        <v>40744</v>
      </c>
      <c r="C776" s="32">
        <v>0.36805555555555602</v>
      </c>
      <c r="D776" s="20">
        <v>2.2669999999999999</v>
      </c>
      <c r="E776" s="20">
        <v>2.25</v>
      </c>
      <c r="F776" s="20">
        <v>23.6922</v>
      </c>
      <c r="G776" s="20">
        <v>3.6938200000000001</v>
      </c>
      <c r="H776" s="24">
        <v>24.527999999999999</v>
      </c>
      <c r="I776" s="20">
        <v>3.89615</v>
      </c>
      <c r="J776" s="20">
        <v>52.83558</v>
      </c>
      <c r="K776" s="20">
        <v>1015.4776000000001</v>
      </c>
      <c r="L776" s="20">
        <v>24.058299999999999</v>
      </c>
      <c r="M776" s="20"/>
    </row>
    <row r="777" spans="1:13" x14ac:dyDescent="0.25">
      <c r="A777" s="20" t="s">
        <v>18</v>
      </c>
      <c r="B777" s="22">
        <v>40744</v>
      </c>
      <c r="C777" s="32">
        <v>0.36805555555555602</v>
      </c>
      <c r="D777" s="20">
        <v>2.52</v>
      </c>
      <c r="E777" s="20">
        <v>2.5</v>
      </c>
      <c r="F777" s="20">
        <v>23.664899999999999</v>
      </c>
      <c r="G777" s="20">
        <v>3.7120920000000002</v>
      </c>
      <c r="H777" s="24">
        <v>17.846</v>
      </c>
      <c r="I777" s="20">
        <v>3.4790100000000002</v>
      </c>
      <c r="J777" s="20">
        <v>47.19464</v>
      </c>
      <c r="K777" s="20">
        <v>1015.5954</v>
      </c>
      <c r="L777" s="20">
        <v>24.203199999999999</v>
      </c>
      <c r="M777" s="20"/>
    </row>
    <row r="778" spans="1:13" x14ac:dyDescent="0.25">
      <c r="A778" s="20" t="s">
        <v>18</v>
      </c>
      <c r="B778" s="22">
        <v>40744</v>
      </c>
      <c r="C778" s="32">
        <v>0.36805555555555602</v>
      </c>
      <c r="D778" s="20">
        <v>2.7709999999999999</v>
      </c>
      <c r="E778" s="20">
        <v>2.75</v>
      </c>
      <c r="F778" s="20">
        <v>23.656500000000001</v>
      </c>
      <c r="G778" s="20">
        <v>3.7182780000000002</v>
      </c>
      <c r="H778" s="24">
        <v>13.699</v>
      </c>
      <c r="I778" s="20">
        <v>3.3615499999999998</v>
      </c>
      <c r="J778" s="20">
        <v>45.606969999999997</v>
      </c>
      <c r="K778" s="20">
        <v>1015.6346</v>
      </c>
      <c r="L778" s="20">
        <v>24.250499999999999</v>
      </c>
      <c r="M778" s="20"/>
    </row>
    <row r="779" spans="1:13" x14ac:dyDescent="0.25">
      <c r="A779" s="20" t="s">
        <v>18</v>
      </c>
      <c r="B779" s="22">
        <v>40744</v>
      </c>
      <c r="C779" s="32">
        <v>0.36805555555555602</v>
      </c>
      <c r="D779" s="20">
        <v>3.0230000000000001</v>
      </c>
      <c r="E779" s="20">
        <v>3</v>
      </c>
      <c r="F779" s="20">
        <v>23.609000000000002</v>
      </c>
      <c r="G779" s="20">
        <v>3.7411989999999999</v>
      </c>
      <c r="H779" s="24">
        <v>10.819000000000001</v>
      </c>
      <c r="I779" s="20">
        <v>3.3056100000000002</v>
      </c>
      <c r="J779" s="20">
        <v>44.859409999999997</v>
      </c>
      <c r="K779" s="20">
        <v>1015.7929</v>
      </c>
      <c r="L779" s="20">
        <v>24.441600000000001</v>
      </c>
      <c r="M779" s="20"/>
    </row>
    <row r="780" spans="1:13" x14ac:dyDescent="0.25">
      <c r="A780" s="20" t="s">
        <v>18</v>
      </c>
      <c r="B780" s="22">
        <v>40744</v>
      </c>
      <c r="C780" s="32">
        <v>0.36805555555555602</v>
      </c>
      <c r="D780" s="20">
        <v>3.2749999999999999</v>
      </c>
      <c r="E780" s="20">
        <v>3.25</v>
      </c>
      <c r="F780" s="20">
        <v>23.4849</v>
      </c>
      <c r="G780" s="20">
        <v>3.7935240000000001</v>
      </c>
      <c r="H780" s="24">
        <v>8.6562000000000001</v>
      </c>
      <c r="I780" s="20">
        <v>2.8802599999999998</v>
      </c>
      <c r="J780" s="20">
        <v>39.102069999999998</v>
      </c>
      <c r="K780" s="20">
        <v>1016.1676</v>
      </c>
      <c r="L780" s="20">
        <v>24.891400000000001</v>
      </c>
      <c r="M780" s="20"/>
    </row>
    <row r="781" spans="1:13" x14ac:dyDescent="0.25">
      <c r="A781" s="20" t="s">
        <v>18</v>
      </c>
      <c r="B781" s="22">
        <v>40744</v>
      </c>
      <c r="C781" s="32">
        <v>0.36805555555555602</v>
      </c>
      <c r="D781" s="20">
        <v>3.5270000000000001</v>
      </c>
      <c r="E781" s="20">
        <v>3.5</v>
      </c>
      <c r="F781" s="20">
        <v>23.3507</v>
      </c>
      <c r="G781" s="20">
        <v>3.8265639999999999</v>
      </c>
      <c r="H781" s="24">
        <v>6.9543999999999997</v>
      </c>
      <c r="I781" s="20">
        <v>2.3171400000000002</v>
      </c>
      <c r="J781" s="20">
        <v>31.439409999999999</v>
      </c>
      <c r="K781" s="20">
        <v>1016.4448</v>
      </c>
      <c r="L781" s="20">
        <v>25.208100000000002</v>
      </c>
      <c r="M781" s="20"/>
    </row>
    <row r="782" spans="1:13" x14ac:dyDescent="0.25">
      <c r="A782" s="20" t="s">
        <v>18</v>
      </c>
      <c r="B782" s="22">
        <v>40744</v>
      </c>
      <c r="C782" s="32">
        <v>0.36805555555555602</v>
      </c>
      <c r="D782" s="20">
        <v>3.78</v>
      </c>
      <c r="E782" s="20">
        <v>3.75</v>
      </c>
      <c r="F782" s="20">
        <v>23.225000000000001</v>
      </c>
      <c r="G782" s="20">
        <v>3.8617699999999999</v>
      </c>
      <c r="H782" s="24">
        <v>5.6459999999999999</v>
      </c>
      <c r="I782" s="20">
        <v>2.1774499999999999</v>
      </c>
      <c r="J782" s="20">
        <v>29.534459999999999</v>
      </c>
      <c r="K782" s="20">
        <v>1016.7298</v>
      </c>
      <c r="L782" s="20">
        <v>25.538399999999999</v>
      </c>
      <c r="M782" s="20"/>
    </row>
    <row r="783" spans="1:13" x14ac:dyDescent="0.25">
      <c r="A783" s="20" t="s">
        <v>18</v>
      </c>
      <c r="B783" s="22">
        <v>40744</v>
      </c>
      <c r="C783" s="32">
        <v>0.36805555555555602</v>
      </c>
      <c r="D783" s="20">
        <v>4.0309999999999997</v>
      </c>
      <c r="E783" s="20">
        <v>4</v>
      </c>
      <c r="F783" s="20">
        <v>22.9834</v>
      </c>
      <c r="G783" s="20">
        <v>3.9090349999999998</v>
      </c>
      <c r="H783" s="24">
        <v>4.3304999999999998</v>
      </c>
      <c r="I783" s="20">
        <v>1.42841</v>
      </c>
      <c r="J783" s="20">
        <v>19.340489999999999</v>
      </c>
      <c r="K783" s="20">
        <v>1017.1666</v>
      </c>
      <c r="L783" s="20">
        <v>26.027200000000001</v>
      </c>
      <c r="M783" s="20"/>
    </row>
    <row r="784" spans="1:13" x14ac:dyDescent="0.25">
      <c r="A784" s="20" t="s">
        <v>15</v>
      </c>
      <c r="B784" s="22">
        <v>40744</v>
      </c>
      <c r="C784" s="32">
        <v>0.51666666666666672</v>
      </c>
      <c r="D784" s="20">
        <v>0.252</v>
      </c>
      <c r="E784" s="20">
        <v>0.25</v>
      </c>
      <c r="F784" s="20">
        <v>25.217400000000001</v>
      </c>
      <c r="G784" s="20">
        <v>4.0177300000000002</v>
      </c>
      <c r="H784" s="24">
        <v>1662</v>
      </c>
      <c r="I784" s="20">
        <v>7.5821100000000001</v>
      </c>
      <c r="J784" s="20">
        <v>106.49484</v>
      </c>
      <c r="K784" s="20">
        <v>1016.1321</v>
      </c>
      <c r="L784" s="20">
        <v>25.5199</v>
      </c>
      <c r="M784" s="20"/>
    </row>
    <row r="785" spans="1:13" x14ac:dyDescent="0.25">
      <c r="A785" s="20" t="s">
        <v>15</v>
      </c>
      <c r="B785" s="22">
        <v>40744</v>
      </c>
      <c r="C785" s="32">
        <v>0.51666666666666672</v>
      </c>
      <c r="D785" s="20">
        <v>0.504</v>
      </c>
      <c r="E785" s="20">
        <v>0.5</v>
      </c>
      <c r="F785" s="20">
        <v>24.811399999999999</v>
      </c>
      <c r="G785" s="20">
        <v>3.9949819999999998</v>
      </c>
      <c r="H785" s="24">
        <v>1354.1</v>
      </c>
      <c r="I785" s="20">
        <v>7.1852600000000004</v>
      </c>
      <c r="J785" s="20">
        <v>100.25403</v>
      </c>
      <c r="K785" s="20">
        <v>1016.3101</v>
      </c>
      <c r="L785" s="20">
        <v>25.597200000000001</v>
      </c>
      <c r="M785" s="20"/>
    </row>
    <row r="786" spans="1:13" x14ac:dyDescent="0.25">
      <c r="A786" s="20" t="s">
        <v>15</v>
      </c>
      <c r="B786" s="22">
        <v>40744</v>
      </c>
      <c r="C786" s="32">
        <v>0.51666666666666672</v>
      </c>
      <c r="D786" s="20">
        <v>0.75600000000000001</v>
      </c>
      <c r="E786" s="20">
        <v>0.75</v>
      </c>
      <c r="F786" s="20">
        <v>24.9558</v>
      </c>
      <c r="G786" s="20">
        <v>4.0096100000000003</v>
      </c>
      <c r="H786" s="24">
        <v>791.92</v>
      </c>
      <c r="I786" s="20">
        <v>7.1926500000000004</v>
      </c>
      <c r="J786" s="20">
        <v>100.60581000000001</v>
      </c>
      <c r="K786" s="20">
        <v>1016.2804</v>
      </c>
      <c r="L786" s="20">
        <v>25.612200000000001</v>
      </c>
      <c r="M786" s="20"/>
    </row>
    <row r="787" spans="1:13" x14ac:dyDescent="0.25">
      <c r="A787" s="20" t="s">
        <v>15</v>
      </c>
      <c r="B787" s="22">
        <v>40744</v>
      </c>
      <c r="C787" s="32">
        <v>0.51666666666666705</v>
      </c>
      <c r="D787" s="20">
        <v>1.008</v>
      </c>
      <c r="E787" s="20">
        <v>1</v>
      </c>
      <c r="F787" s="20">
        <v>24.736499999999999</v>
      </c>
      <c r="G787" s="20">
        <v>3.9674339999999999</v>
      </c>
      <c r="H787" s="24">
        <v>414.42</v>
      </c>
      <c r="I787" s="20">
        <v>8.3243600000000004</v>
      </c>
      <c r="J787" s="20">
        <v>115.90904999999999</v>
      </c>
      <c r="K787" s="20">
        <v>1016.2118</v>
      </c>
      <c r="L787" s="20">
        <v>25.434899999999999</v>
      </c>
      <c r="M787" s="20"/>
    </row>
    <row r="788" spans="1:13" x14ac:dyDescent="0.25">
      <c r="A788" s="20" t="s">
        <v>15</v>
      </c>
      <c r="B788" s="22">
        <v>40744</v>
      </c>
      <c r="C788" s="32">
        <v>0.51666666666666705</v>
      </c>
      <c r="D788" s="20">
        <v>1.26</v>
      </c>
      <c r="E788" s="20">
        <v>1.25</v>
      </c>
      <c r="F788" s="20">
        <v>24.753699999999998</v>
      </c>
      <c r="G788" s="20">
        <v>3.979193</v>
      </c>
      <c r="H788" s="24">
        <v>590.14</v>
      </c>
      <c r="I788" s="20">
        <v>8.1048200000000001</v>
      </c>
      <c r="J788" s="20">
        <v>112.9186</v>
      </c>
      <c r="K788" s="20">
        <v>1016.2645</v>
      </c>
      <c r="L788" s="20">
        <v>25.51</v>
      </c>
      <c r="M788" s="20"/>
    </row>
    <row r="789" spans="1:13" x14ac:dyDescent="0.25">
      <c r="A789" s="20" t="s">
        <v>15</v>
      </c>
      <c r="B789" s="22">
        <v>40744</v>
      </c>
      <c r="C789" s="32">
        <v>0.51666666666666705</v>
      </c>
      <c r="D789" s="20">
        <v>1.5109999999999999</v>
      </c>
      <c r="E789" s="20">
        <v>1.5</v>
      </c>
      <c r="F789" s="20">
        <v>24.661899999999999</v>
      </c>
      <c r="G789" s="20">
        <v>3.9808889999999999</v>
      </c>
      <c r="H789" s="24">
        <v>464.87</v>
      </c>
      <c r="I789" s="20">
        <v>7.8921099999999997</v>
      </c>
      <c r="J789" s="20">
        <v>109.81989</v>
      </c>
      <c r="K789" s="20">
        <v>1016.3413</v>
      </c>
      <c r="L789" s="20">
        <v>25.575399999999998</v>
      </c>
      <c r="M789" s="20"/>
    </row>
    <row r="790" spans="1:13" x14ac:dyDescent="0.25">
      <c r="A790" s="20" t="s">
        <v>15</v>
      </c>
      <c r="B790" s="22">
        <v>40744</v>
      </c>
      <c r="C790" s="32">
        <v>0.51666666666666705</v>
      </c>
      <c r="D790" s="20">
        <v>1.764</v>
      </c>
      <c r="E790" s="20">
        <v>1.75</v>
      </c>
      <c r="F790" s="20">
        <v>24.5197</v>
      </c>
      <c r="G790" s="20">
        <v>3.9880360000000001</v>
      </c>
      <c r="H790" s="24">
        <v>392.85</v>
      </c>
      <c r="I790" s="20">
        <v>7.5946100000000003</v>
      </c>
      <c r="J790" s="20">
        <v>105.49885999999999</v>
      </c>
      <c r="K790" s="20">
        <v>1016.4842</v>
      </c>
      <c r="L790" s="20">
        <v>25.709299999999999</v>
      </c>
      <c r="M790" s="20"/>
    </row>
    <row r="791" spans="1:13" x14ac:dyDescent="0.25">
      <c r="A791" s="20" t="s">
        <v>15</v>
      </c>
      <c r="B791" s="22">
        <v>40744</v>
      </c>
      <c r="C791" s="32">
        <v>0.51666666666666705</v>
      </c>
      <c r="D791" s="20">
        <v>2.016</v>
      </c>
      <c r="E791" s="20">
        <v>2</v>
      </c>
      <c r="F791" s="20">
        <v>24.4803</v>
      </c>
      <c r="G791" s="20">
        <v>4.0147069999999996</v>
      </c>
      <c r="H791" s="24">
        <v>333.22</v>
      </c>
      <c r="I791" s="20">
        <v>6.8078000000000003</v>
      </c>
      <c r="J791" s="20">
        <v>94.618080000000006</v>
      </c>
      <c r="K791" s="20">
        <v>1016.657</v>
      </c>
      <c r="L791" s="20">
        <v>25.9223</v>
      </c>
      <c r="M791" s="20"/>
    </row>
    <row r="792" spans="1:13" x14ac:dyDescent="0.25">
      <c r="A792" s="20" t="s">
        <v>15</v>
      </c>
      <c r="B792" s="22">
        <v>40744</v>
      </c>
      <c r="C792" s="32">
        <v>0.51666666666666705</v>
      </c>
      <c r="D792" s="20">
        <v>2.2669999999999999</v>
      </c>
      <c r="E792" s="20">
        <v>2.25</v>
      </c>
      <c r="F792" s="20">
        <v>24.482399999999998</v>
      </c>
      <c r="G792" s="20">
        <v>4.0471079999999997</v>
      </c>
      <c r="H792" s="24">
        <v>261.7</v>
      </c>
      <c r="I792" s="20">
        <v>5.6630500000000001</v>
      </c>
      <c r="J792" s="20">
        <v>78.812709999999996</v>
      </c>
      <c r="K792" s="20">
        <v>1016.8309</v>
      </c>
      <c r="L792" s="20">
        <v>26.1526</v>
      </c>
      <c r="M792" s="20"/>
    </row>
    <row r="793" spans="1:13" x14ac:dyDescent="0.25">
      <c r="A793" s="20" t="s">
        <v>15</v>
      </c>
      <c r="B793" s="22">
        <v>40744</v>
      </c>
      <c r="C793" s="32">
        <v>0.51666666666666705</v>
      </c>
      <c r="D793" s="20">
        <v>2.52</v>
      </c>
      <c r="E793" s="20">
        <v>2.5</v>
      </c>
      <c r="F793" s="20">
        <v>24.488900000000001</v>
      </c>
      <c r="G793" s="20">
        <v>4.0620839999999996</v>
      </c>
      <c r="H793" s="24">
        <v>211.05</v>
      </c>
      <c r="I793" s="20">
        <v>5.0896699999999999</v>
      </c>
      <c r="J793" s="20">
        <v>70.884829999999994</v>
      </c>
      <c r="K793" s="20">
        <v>1016.9075</v>
      </c>
      <c r="L793" s="20">
        <v>26.255299999999998</v>
      </c>
      <c r="M793" s="20"/>
    </row>
    <row r="794" spans="1:13" x14ac:dyDescent="0.25">
      <c r="A794" s="20" t="s">
        <v>15</v>
      </c>
      <c r="B794" s="22">
        <v>40744</v>
      </c>
      <c r="C794" s="32">
        <v>0.51666666666666705</v>
      </c>
      <c r="D794" s="20">
        <v>2.7719999999999998</v>
      </c>
      <c r="E794" s="20">
        <v>2.75</v>
      </c>
      <c r="F794" s="20">
        <v>24.499300000000002</v>
      </c>
      <c r="G794" s="20">
        <v>4.0930350000000004</v>
      </c>
      <c r="H794" s="24">
        <v>171.53</v>
      </c>
      <c r="I794" s="20">
        <v>4.8329399999999998</v>
      </c>
      <c r="J794" s="20">
        <v>67.403809999999993</v>
      </c>
      <c r="K794" s="20">
        <v>1017.0679</v>
      </c>
      <c r="L794" s="20">
        <v>26.471</v>
      </c>
      <c r="M794" s="20"/>
    </row>
    <row r="795" spans="1:13" x14ac:dyDescent="0.25">
      <c r="A795" s="20" t="s">
        <v>15</v>
      </c>
      <c r="B795" s="22">
        <v>40744</v>
      </c>
      <c r="C795" s="32">
        <v>0.51666666666666705</v>
      </c>
      <c r="D795" s="20">
        <v>3.024</v>
      </c>
      <c r="E795" s="20">
        <v>3</v>
      </c>
      <c r="F795" s="20">
        <v>24.519400000000001</v>
      </c>
      <c r="G795" s="20">
        <v>4.1125600000000002</v>
      </c>
      <c r="H795" s="24">
        <v>128.1</v>
      </c>
      <c r="I795" s="20">
        <v>4.6944699999999999</v>
      </c>
      <c r="J795" s="20">
        <v>65.543769999999995</v>
      </c>
      <c r="K795" s="20">
        <v>1017.1594</v>
      </c>
      <c r="L795" s="20">
        <v>26.598700000000001</v>
      </c>
      <c r="M795" s="20"/>
    </row>
    <row r="796" spans="1:13" x14ac:dyDescent="0.25">
      <c r="A796" s="20" t="s">
        <v>15</v>
      </c>
      <c r="B796" s="22">
        <v>40744</v>
      </c>
      <c r="C796" s="32">
        <v>0.51666666666666705</v>
      </c>
      <c r="D796" s="20">
        <v>3.2749999999999999</v>
      </c>
      <c r="E796" s="20">
        <v>3.25</v>
      </c>
      <c r="F796" s="20">
        <v>24.5093</v>
      </c>
      <c r="G796" s="20">
        <v>4.1106490000000004</v>
      </c>
      <c r="H796" s="24">
        <v>97.076999999999998</v>
      </c>
      <c r="I796" s="20">
        <v>4.5686900000000001</v>
      </c>
      <c r="J796" s="20">
        <v>63.773519999999998</v>
      </c>
      <c r="K796" s="20">
        <v>1017.1575</v>
      </c>
      <c r="L796" s="20">
        <v>26.590900000000001</v>
      </c>
      <c r="M796" s="20"/>
    </row>
    <row r="797" spans="1:13" x14ac:dyDescent="0.25">
      <c r="A797" s="20" t="s">
        <v>15</v>
      </c>
      <c r="B797" s="22">
        <v>40744</v>
      </c>
      <c r="C797" s="32">
        <v>0.51666666666666705</v>
      </c>
      <c r="D797" s="20">
        <v>3.5270000000000001</v>
      </c>
      <c r="E797" s="20">
        <v>3.5</v>
      </c>
      <c r="F797" s="20">
        <v>24.39</v>
      </c>
      <c r="G797" s="20">
        <v>4.1363469999999998</v>
      </c>
      <c r="H797" s="24">
        <v>81.816000000000003</v>
      </c>
      <c r="I797" s="20">
        <v>4.5847499999999997</v>
      </c>
      <c r="J797" s="20">
        <v>63.957169999999998</v>
      </c>
      <c r="K797" s="20">
        <v>1017.3886</v>
      </c>
      <c r="L797" s="20">
        <v>26.8505</v>
      </c>
      <c r="M797" s="20"/>
    </row>
    <row r="798" spans="1:13" x14ac:dyDescent="0.25">
      <c r="A798" s="20" t="s">
        <v>15</v>
      </c>
      <c r="B798" s="22">
        <v>40744</v>
      </c>
      <c r="C798" s="32">
        <v>0.51666666666666705</v>
      </c>
      <c r="D798" s="20">
        <v>3.78</v>
      </c>
      <c r="E798" s="20">
        <v>3.75</v>
      </c>
      <c r="F798" s="20">
        <v>23.144200000000001</v>
      </c>
      <c r="G798" s="20">
        <v>4.1822109999999997</v>
      </c>
      <c r="H798" s="24">
        <v>83.87</v>
      </c>
      <c r="I798" s="20">
        <v>4.9382599999999996</v>
      </c>
      <c r="J798" s="20">
        <v>67.842699999999994</v>
      </c>
      <c r="K798" s="20">
        <v>1018.5921</v>
      </c>
      <c r="L798" s="20">
        <v>27.975999999999999</v>
      </c>
      <c r="M798" s="20"/>
    </row>
    <row r="799" spans="1:13" x14ac:dyDescent="0.25">
      <c r="A799" s="20" t="s">
        <v>15</v>
      </c>
      <c r="B799" s="22">
        <v>40744</v>
      </c>
      <c r="C799" s="32">
        <v>0.51666666666666705</v>
      </c>
      <c r="D799" s="20">
        <v>4.032</v>
      </c>
      <c r="E799" s="20">
        <v>4</v>
      </c>
      <c r="F799" s="20">
        <v>22.825199999999999</v>
      </c>
      <c r="G799" s="20">
        <v>4.1888629999999996</v>
      </c>
      <c r="H799" s="24">
        <v>74.034999999999997</v>
      </c>
      <c r="I799" s="20">
        <v>3.46183</v>
      </c>
      <c r="J799" s="20">
        <v>47.357089999999999</v>
      </c>
      <c r="K799" s="20">
        <v>1018.8702</v>
      </c>
      <c r="L799" s="20">
        <v>28.224299999999999</v>
      </c>
      <c r="M799" s="20"/>
    </row>
    <row r="800" spans="1:13" x14ac:dyDescent="0.25">
      <c r="A800" s="20" t="s">
        <v>15</v>
      </c>
      <c r="B800" s="22">
        <v>40744</v>
      </c>
      <c r="C800" s="32">
        <v>0.51666666666666705</v>
      </c>
      <c r="D800" s="20">
        <v>4.2830000000000004</v>
      </c>
      <c r="E800" s="20">
        <v>4.25</v>
      </c>
      <c r="F800" s="20">
        <v>22.6661</v>
      </c>
      <c r="G800" s="20">
        <v>4.1936840000000002</v>
      </c>
      <c r="H800" s="24">
        <v>62.265999999999998</v>
      </c>
      <c r="I800" s="20">
        <v>3.55139</v>
      </c>
      <c r="J800" s="20">
        <v>48.475079999999998</v>
      </c>
      <c r="K800" s="20">
        <v>1019.0169</v>
      </c>
      <c r="L800" s="20">
        <v>28.358599999999999</v>
      </c>
      <c r="M800" s="20"/>
    </row>
    <row r="801" spans="1:13" x14ac:dyDescent="0.25">
      <c r="A801" s="20" t="s">
        <v>15</v>
      </c>
      <c r="B801" s="22">
        <v>40744</v>
      </c>
      <c r="C801" s="32">
        <v>0.51666666666666705</v>
      </c>
      <c r="D801" s="20">
        <v>4.5350000000000001</v>
      </c>
      <c r="E801" s="20">
        <v>4.5</v>
      </c>
      <c r="F801" s="20">
        <v>22.564399999999999</v>
      </c>
      <c r="G801" s="20">
        <v>4.1944990000000004</v>
      </c>
      <c r="H801" s="24">
        <v>54.914000000000001</v>
      </c>
      <c r="I801" s="20">
        <v>3.3446099999999999</v>
      </c>
      <c r="J801" s="20">
        <v>45.586750000000002</v>
      </c>
      <c r="K801" s="20">
        <v>1019.0933</v>
      </c>
      <c r="L801" s="20">
        <v>28.421099999999999</v>
      </c>
      <c r="M801" s="20"/>
    </row>
    <row r="802" spans="1:13" x14ac:dyDescent="0.25">
      <c r="A802" s="20" t="s">
        <v>16</v>
      </c>
      <c r="B802" s="22">
        <v>40744</v>
      </c>
      <c r="C802" s="32">
        <v>0.52708333333333335</v>
      </c>
      <c r="D802" s="20">
        <v>0.252</v>
      </c>
      <c r="E802" s="20">
        <v>0.25</v>
      </c>
      <c r="F802" s="20">
        <v>25.349499999999999</v>
      </c>
      <c r="G802" s="20">
        <v>3.8436620000000001</v>
      </c>
      <c r="H802" s="24">
        <v>2845.3</v>
      </c>
      <c r="I802" s="20">
        <v>7.5642800000000001</v>
      </c>
      <c r="J802" s="20">
        <v>105.70417999999999</v>
      </c>
      <c r="K802" s="20">
        <v>1015.1126</v>
      </c>
      <c r="L802" s="20">
        <v>24.214300000000001</v>
      </c>
      <c r="M802" s="20"/>
    </row>
    <row r="803" spans="1:13" x14ac:dyDescent="0.25">
      <c r="A803" s="20" t="s">
        <v>16</v>
      </c>
      <c r="B803" s="22">
        <v>40744</v>
      </c>
      <c r="C803" s="32">
        <v>0.52708333333333335</v>
      </c>
      <c r="D803" s="20">
        <v>0.504</v>
      </c>
      <c r="E803" s="20">
        <v>0.5</v>
      </c>
      <c r="F803" s="20">
        <v>25.355699999999999</v>
      </c>
      <c r="G803" s="20">
        <v>3.8494000000000002</v>
      </c>
      <c r="H803" s="24">
        <v>1667.1</v>
      </c>
      <c r="I803" s="20">
        <v>7.6275399999999998</v>
      </c>
      <c r="J803" s="20">
        <v>106.62522</v>
      </c>
      <c r="K803" s="20">
        <v>1015.1448</v>
      </c>
      <c r="L803" s="20">
        <v>24.258199999999999</v>
      </c>
      <c r="M803" s="20"/>
    </row>
    <row r="804" spans="1:13" x14ac:dyDescent="0.25">
      <c r="A804" s="20" t="s">
        <v>16</v>
      </c>
      <c r="B804" s="22">
        <v>40744</v>
      </c>
      <c r="C804" s="32">
        <v>0.52708333333333335</v>
      </c>
      <c r="D804" s="20">
        <v>0.75600000000000001</v>
      </c>
      <c r="E804" s="20">
        <v>0.75</v>
      </c>
      <c r="F804" s="20">
        <v>25.384</v>
      </c>
      <c r="G804" s="20">
        <v>3.8390879999999998</v>
      </c>
      <c r="H804" s="24">
        <v>861.3</v>
      </c>
      <c r="I804" s="20">
        <v>9.8477099999999993</v>
      </c>
      <c r="J804" s="20">
        <v>137.66372999999999</v>
      </c>
      <c r="K804" s="20">
        <v>1015.0774</v>
      </c>
      <c r="L804" s="20">
        <v>24.178000000000001</v>
      </c>
      <c r="M804" s="20"/>
    </row>
    <row r="805" spans="1:13" x14ac:dyDescent="0.25">
      <c r="A805" s="20" t="s">
        <v>16</v>
      </c>
      <c r="B805" s="22">
        <v>40744</v>
      </c>
      <c r="C805" s="32">
        <v>0.52708333333333302</v>
      </c>
      <c r="D805" s="20">
        <v>1.008</v>
      </c>
      <c r="E805" s="20">
        <v>1</v>
      </c>
      <c r="F805" s="20">
        <v>25.3781</v>
      </c>
      <c r="G805" s="20">
        <v>3.837459</v>
      </c>
      <c r="H805" s="24">
        <v>883.41</v>
      </c>
      <c r="I805" s="20">
        <v>10.3208</v>
      </c>
      <c r="J805" s="20">
        <v>144.25771</v>
      </c>
      <c r="K805" s="20">
        <v>1015.0739</v>
      </c>
      <c r="L805" s="20">
        <v>24.169599999999999</v>
      </c>
      <c r="M805" s="20"/>
    </row>
    <row r="806" spans="1:13" x14ac:dyDescent="0.25">
      <c r="A806" s="20" t="s">
        <v>16</v>
      </c>
      <c r="B806" s="22">
        <v>40744</v>
      </c>
      <c r="C806" s="32">
        <v>0.52708333333333302</v>
      </c>
      <c r="D806" s="20">
        <v>1.26</v>
      </c>
      <c r="E806" s="20">
        <v>1.25</v>
      </c>
      <c r="F806" s="20">
        <v>25.372800000000002</v>
      </c>
      <c r="G806" s="20">
        <v>3.8381180000000001</v>
      </c>
      <c r="H806" s="24">
        <v>706.22</v>
      </c>
      <c r="I806" s="20">
        <v>10.39719</v>
      </c>
      <c r="J806" s="20">
        <v>145.3185</v>
      </c>
      <c r="K806" s="20">
        <v>1015.0821999999999</v>
      </c>
      <c r="L806" s="20">
        <v>24.177099999999999</v>
      </c>
      <c r="M806" s="20"/>
    </row>
    <row r="807" spans="1:13" x14ac:dyDescent="0.25">
      <c r="A807" s="20" t="s">
        <v>16</v>
      </c>
      <c r="B807" s="22">
        <v>40744</v>
      </c>
      <c r="C807" s="32">
        <v>0.52708333333333302</v>
      </c>
      <c r="D807" s="20">
        <v>1.512</v>
      </c>
      <c r="E807" s="20">
        <v>1.5</v>
      </c>
      <c r="F807" s="20">
        <v>25.3157</v>
      </c>
      <c r="G807" s="20">
        <v>3.850476</v>
      </c>
      <c r="H807" s="24">
        <v>555.27</v>
      </c>
      <c r="I807" s="20">
        <v>10.3987</v>
      </c>
      <c r="J807" s="20">
        <v>145.2929</v>
      </c>
      <c r="K807" s="20">
        <v>1015.1884</v>
      </c>
      <c r="L807" s="20">
        <v>24.294699999999999</v>
      </c>
      <c r="M807" s="20"/>
    </row>
    <row r="808" spans="1:13" x14ac:dyDescent="0.25">
      <c r="A808" s="20" t="s">
        <v>16</v>
      </c>
      <c r="B808" s="22">
        <v>40744</v>
      </c>
      <c r="C808" s="32">
        <v>0.52708333333333302</v>
      </c>
      <c r="D808" s="20">
        <v>1.7629999999999999</v>
      </c>
      <c r="E808" s="20">
        <v>1.75</v>
      </c>
      <c r="F808" s="20">
        <v>25.258800000000001</v>
      </c>
      <c r="G808" s="20">
        <v>3.8573659999999999</v>
      </c>
      <c r="H808" s="24">
        <v>433.82</v>
      </c>
      <c r="I808" s="20">
        <v>10.33212</v>
      </c>
      <c r="J808" s="20">
        <v>144.28462999999999</v>
      </c>
      <c r="K808" s="20">
        <v>1015.2655999999999</v>
      </c>
      <c r="L808" s="20">
        <v>24.373899999999999</v>
      </c>
      <c r="M808" s="20"/>
    </row>
    <row r="809" spans="1:13" x14ac:dyDescent="0.25">
      <c r="A809" s="20" t="s">
        <v>16</v>
      </c>
      <c r="B809" s="22">
        <v>40744</v>
      </c>
      <c r="C809" s="32">
        <v>0.52708333333333302</v>
      </c>
      <c r="D809" s="20">
        <v>2.0150000000000001</v>
      </c>
      <c r="E809" s="20">
        <v>2</v>
      </c>
      <c r="F809" s="20">
        <v>25.078499999999998</v>
      </c>
      <c r="G809" s="20">
        <v>3.8879769999999998</v>
      </c>
      <c r="H809" s="24">
        <v>340.37</v>
      </c>
      <c r="I809" s="20">
        <v>10.149459999999999</v>
      </c>
      <c r="J809" s="20">
        <v>141.54664</v>
      </c>
      <c r="K809" s="20">
        <v>1015.5562</v>
      </c>
      <c r="L809" s="20">
        <v>24.6892</v>
      </c>
      <c r="M809" s="20"/>
    </row>
    <row r="810" spans="1:13" x14ac:dyDescent="0.25">
      <c r="A810" s="20" t="s">
        <v>16</v>
      </c>
      <c r="B810" s="22">
        <v>40744</v>
      </c>
      <c r="C810" s="32">
        <v>0.52708333333333302</v>
      </c>
      <c r="D810" s="20">
        <v>2.2679999999999998</v>
      </c>
      <c r="E810" s="20">
        <v>2.25</v>
      </c>
      <c r="F810" s="20">
        <v>24.614000000000001</v>
      </c>
      <c r="G810" s="20">
        <v>3.937109</v>
      </c>
      <c r="H810" s="24">
        <v>267.04000000000002</v>
      </c>
      <c r="I810" s="20">
        <v>9.1550499999999992</v>
      </c>
      <c r="J810" s="20">
        <v>127.11234</v>
      </c>
      <c r="K810" s="20">
        <v>1016.1525</v>
      </c>
      <c r="L810" s="20">
        <v>25.3019</v>
      </c>
      <c r="M810" s="20"/>
    </row>
    <row r="811" spans="1:13" x14ac:dyDescent="0.25">
      <c r="A811" s="20" t="s">
        <v>16</v>
      </c>
      <c r="B811" s="22">
        <v>40744</v>
      </c>
      <c r="C811" s="32">
        <v>0.52708333333333302</v>
      </c>
      <c r="D811" s="20">
        <v>2.52</v>
      </c>
      <c r="E811" s="20">
        <v>2.5</v>
      </c>
      <c r="F811" s="20">
        <v>24.0749</v>
      </c>
      <c r="G811" s="20">
        <v>4.026967</v>
      </c>
      <c r="H811" s="24">
        <v>203.78</v>
      </c>
      <c r="I811" s="20">
        <v>7.12751</v>
      </c>
      <c r="J811" s="20">
        <v>98.569130000000001</v>
      </c>
      <c r="K811" s="20">
        <v>1017.0329</v>
      </c>
      <c r="L811" s="20">
        <v>26.264399999999998</v>
      </c>
      <c r="M811" s="20"/>
    </row>
    <row r="812" spans="1:13" x14ac:dyDescent="0.25">
      <c r="A812" s="20" t="s">
        <v>16</v>
      </c>
      <c r="B812" s="22">
        <v>40744</v>
      </c>
      <c r="C812" s="32">
        <v>0.52708333333333302</v>
      </c>
      <c r="D812" s="20">
        <v>2.7719999999999998</v>
      </c>
      <c r="E812" s="20">
        <v>2.75</v>
      </c>
      <c r="F812" s="20">
        <v>23.543199999999999</v>
      </c>
      <c r="G812" s="20">
        <v>4.0777939999999999</v>
      </c>
      <c r="H812" s="24">
        <v>154.36000000000001</v>
      </c>
      <c r="I812" s="20">
        <v>3.8069700000000002</v>
      </c>
      <c r="J812" s="20">
        <v>52.382910000000003</v>
      </c>
      <c r="K812" s="20">
        <v>1017.7041</v>
      </c>
      <c r="L812" s="20">
        <v>26.953299999999999</v>
      </c>
      <c r="M812" s="20"/>
    </row>
    <row r="813" spans="1:13" x14ac:dyDescent="0.25">
      <c r="A813" s="20" t="s">
        <v>16</v>
      </c>
      <c r="B813" s="22">
        <v>40744</v>
      </c>
      <c r="C813" s="32">
        <v>0.52708333333333302</v>
      </c>
      <c r="D813" s="20">
        <v>3.0230000000000001</v>
      </c>
      <c r="E813" s="20">
        <v>3</v>
      </c>
      <c r="F813" s="20">
        <v>23.4495</v>
      </c>
      <c r="G813" s="20">
        <v>3.9981409999999999</v>
      </c>
      <c r="H813" s="24">
        <v>118.05</v>
      </c>
      <c r="I813" s="20">
        <v>2.44882</v>
      </c>
      <c r="J813" s="20">
        <v>33.508699999999997</v>
      </c>
      <c r="K813" s="20">
        <v>1017.3286000000001</v>
      </c>
      <c r="L813" s="20">
        <v>26.4193</v>
      </c>
      <c r="M813" s="20"/>
    </row>
    <row r="814" spans="1:13" x14ac:dyDescent="0.25">
      <c r="A814" s="20" t="s">
        <v>16</v>
      </c>
      <c r="B814" s="22">
        <v>40744</v>
      </c>
      <c r="C814" s="32">
        <v>0.52708333333333302</v>
      </c>
      <c r="D814" s="20">
        <v>3.2759999999999998</v>
      </c>
      <c r="E814" s="20">
        <v>3.25</v>
      </c>
      <c r="F814" s="20">
        <v>23.471800000000002</v>
      </c>
      <c r="G814" s="20">
        <v>4.1098850000000002</v>
      </c>
      <c r="H814" s="24">
        <v>93.706999999999994</v>
      </c>
      <c r="I814" s="20">
        <v>3.2231100000000001</v>
      </c>
      <c r="J814" s="20">
        <v>44.334809999999997</v>
      </c>
      <c r="K814" s="20">
        <v>1017.9287</v>
      </c>
      <c r="L814" s="20">
        <v>27.221399999999999</v>
      </c>
      <c r="M814" s="20"/>
    </row>
    <row r="815" spans="1:13" x14ac:dyDescent="0.25">
      <c r="A815" s="20" t="s">
        <v>16</v>
      </c>
      <c r="B815" s="22">
        <v>40744</v>
      </c>
      <c r="C815" s="32">
        <v>0.52708333333333302</v>
      </c>
      <c r="D815" s="20">
        <v>3.528</v>
      </c>
      <c r="E815" s="20">
        <v>3.5</v>
      </c>
      <c r="F815" s="20">
        <v>23.3628</v>
      </c>
      <c r="G815" s="20">
        <v>4.1280039999999998</v>
      </c>
      <c r="H815" s="24">
        <v>78.224999999999994</v>
      </c>
      <c r="I815" s="20">
        <v>2.9914000000000001</v>
      </c>
      <c r="J815" s="20">
        <v>41.117379999999997</v>
      </c>
      <c r="K815" s="20">
        <v>1018.1102</v>
      </c>
      <c r="L815" s="20">
        <v>27.419899999999998</v>
      </c>
      <c r="M815" s="20"/>
    </row>
    <row r="816" spans="1:13" x14ac:dyDescent="0.25">
      <c r="A816" s="20" t="s">
        <v>16</v>
      </c>
      <c r="B816" s="22">
        <v>40744</v>
      </c>
      <c r="C816" s="32">
        <v>0.52708333333333302</v>
      </c>
      <c r="D816" s="20">
        <v>3.7789999999999999</v>
      </c>
      <c r="E816" s="20">
        <v>3.75</v>
      </c>
      <c r="F816" s="20">
        <v>23.293399999999998</v>
      </c>
      <c r="G816" s="20">
        <v>4.1262660000000002</v>
      </c>
      <c r="H816" s="24">
        <v>67.834999999999994</v>
      </c>
      <c r="I816" s="20">
        <v>2.8454899999999999</v>
      </c>
      <c r="J816" s="20">
        <v>39.069479999999999</v>
      </c>
      <c r="K816" s="20">
        <v>1018.1519</v>
      </c>
      <c r="L816" s="20">
        <v>27.447800000000001</v>
      </c>
      <c r="M816" s="20"/>
    </row>
    <row r="817" spans="1:13" x14ac:dyDescent="0.25">
      <c r="A817" s="20" t="s">
        <v>16</v>
      </c>
      <c r="B817" s="22">
        <v>40744</v>
      </c>
      <c r="C817" s="32">
        <v>0.52708333333333302</v>
      </c>
      <c r="D817" s="20">
        <v>4.0309999999999997</v>
      </c>
      <c r="E817" s="20">
        <v>4</v>
      </c>
      <c r="F817" s="20">
        <v>23.2788</v>
      </c>
      <c r="G817" s="20">
        <v>4.1332789999999999</v>
      </c>
      <c r="H817" s="24">
        <v>57.289000000000001</v>
      </c>
      <c r="I817" s="20">
        <v>2.7895799999999999</v>
      </c>
      <c r="J817" s="20">
        <v>38.305599999999998</v>
      </c>
      <c r="K817" s="20">
        <v>1018.2021</v>
      </c>
      <c r="L817" s="20">
        <v>27.507300000000001</v>
      </c>
      <c r="M817" s="20"/>
    </row>
    <row r="818" spans="1:13" x14ac:dyDescent="0.25">
      <c r="A818" s="20" t="s">
        <v>16</v>
      </c>
      <c r="B818" s="22">
        <v>40744</v>
      </c>
      <c r="C818" s="32">
        <v>0.52708333333333302</v>
      </c>
      <c r="D818" s="20">
        <v>4.2830000000000004</v>
      </c>
      <c r="E818" s="20">
        <v>4.25</v>
      </c>
      <c r="F818" s="20">
        <v>22.9053</v>
      </c>
      <c r="G818" s="20">
        <v>4.1436869999999999</v>
      </c>
      <c r="H818" s="24">
        <v>47.753</v>
      </c>
      <c r="I818" s="20">
        <v>1.8242</v>
      </c>
      <c r="J818" s="20">
        <v>24.938600000000001</v>
      </c>
      <c r="K818" s="20">
        <v>1018.5457</v>
      </c>
      <c r="L818" s="20">
        <v>27.8231</v>
      </c>
      <c r="M818" s="20"/>
    </row>
    <row r="819" spans="1:13" x14ac:dyDescent="0.25">
      <c r="A819" s="20" t="s">
        <v>20</v>
      </c>
      <c r="B819" s="22">
        <v>40751</v>
      </c>
      <c r="C819" s="32">
        <v>0.32430555555555557</v>
      </c>
      <c r="D819" s="20">
        <v>0.252</v>
      </c>
      <c r="E819" s="20">
        <v>0.25</v>
      </c>
      <c r="F819" s="20">
        <v>23.806000000000001</v>
      </c>
      <c r="G819" s="20">
        <v>3.9589150000000002</v>
      </c>
      <c r="H819" s="24">
        <v>2986.4</v>
      </c>
      <c r="I819" s="20">
        <v>7.6244500000000004</v>
      </c>
      <c r="J819" s="20">
        <v>104.69744</v>
      </c>
      <c r="K819" s="20">
        <v>1016.8157</v>
      </c>
      <c r="L819" s="20">
        <v>25.888100000000001</v>
      </c>
      <c r="M819" s="20"/>
    </row>
    <row r="820" spans="1:13" x14ac:dyDescent="0.25">
      <c r="A820" s="20" t="s">
        <v>20</v>
      </c>
      <c r="B820" s="22">
        <v>40751</v>
      </c>
      <c r="C820" s="32">
        <v>0.32430555555555557</v>
      </c>
      <c r="D820" s="20">
        <v>0.504</v>
      </c>
      <c r="E820" s="20">
        <v>0.5</v>
      </c>
      <c r="F820" s="20">
        <v>23.903600000000001</v>
      </c>
      <c r="G820" s="20">
        <v>4.0054179999999997</v>
      </c>
      <c r="H820" s="24">
        <v>2668</v>
      </c>
      <c r="I820" s="20">
        <v>7.6648899999999998</v>
      </c>
      <c r="J820" s="20">
        <v>105.60741</v>
      </c>
      <c r="K820" s="20">
        <v>1017.0029</v>
      </c>
      <c r="L820" s="20">
        <v>26.171600000000002</v>
      </c>
      <c r="M820" s="20"/>
    </row>
    <row r="821" spans="1:13" x14ac:dyDescent="0.25">
      <c r="A821" s="20" t="s">
        <v>20</v>
      </c>
      <c r="B821" s="22">
        <v>40751</v>
      </c>
      <c r="C821" s="32">
        <v>0.32430555555555557</v>
      </c>
      <c r="D821" s="20">
        <v>0.75600000000000001</v>
      </c>
      <c r="E821" s="20">
        <v>0.75</v>
      </c>
      <c r="F821" s="20">
        <v>23.9649</v>
      </c>
      <c r="G821" s="20">
        <v>4.0652809999999997</v>
      </c>
      <c r="H821" s="24">
        <v>263.22000000000003</v>
      </c>
      <c r="I821" s="20">
        <v>8.2365300000000001</v>
      </c>
      <c r="J821" s="20">
        <v>113.8844</v>
      </c>
      <c r="K821" s="20">
        <v>1017.3033</v>
      </c>
      <c r="L821" s="20">
        <v>26.591799999999999</v>
      </c>
      <c r="M821" s="20"/>
    </row>
    <row r="822" spans="1:13" x14ac:dyDescent="0.25">
      <c r="A822" s="20" t="s">
        <v>20</v>
      </c>
      <c r="B822" s="22">
        <v>40751</v>
      </c>
      <c r="C822" s="32">
        <v>0.32430555555555601</v>
      </c>
      <c r="D822" s="20">
        <v>1.008</v>
      </c>
      <c r="E822" s="20">
        <v>1</v>
      </c>
      <c r="F822" s="20">
        <v>23.977699999999999</v>
      </c>
      <c r="G822" s="20">
        <v>4.06881</v>
      </c>
      <c r="H822" s="24">
        <v>689.99</v>
      </c>
      <c r="I822" s="20">
        <v>8.5813000000000006</v>
      </c>
      <c r="J822" s="20">
        <v>118.68122</v>
      </c>
      <c r="K822" s="20">
        <v>1017.3089</v>
      </c>
      <c r="L822" s="20">
        <v>26.602499999999999</v>
      </c>
      <c r="M822" s="20"/>
    </row>
    <row r="823" spans="1:13" x14ac:dyDescent="0.25">
      <c r="A823" s="20" t="s">
        <v>20</v>
      </c>
      <c r="B823" s="22">
        <v>40751</v>
      </c>
      <c r="C823" s="32">
        <v>0.32430555555555601</v>
      </c>
      <c r="D823" s="20">
        <v>1.2589999999999999</v>
      </c>
      <c r="E823" s="20">
        <v>1.25</v>
      </c>
      <c r="F823" s="20">
        <v>24.008299999999998</v>
      </c>
      <c r="G823" s="20">
        <v>4.0967479999999998</v>
      </c>
      <c r="H823" s="24">
        <v>459.24</v>
      </c>
      <c r="I823" s="20">
        <v>8.4708000000000006</v>
      </c>
      <c r="J823" s="20">
        <v>117.34005999999999</v>
      </c>
      <c r="K823" s="20">
        <v>1017.4402</v>
      </c>
      <c r="L823" s="20">
        <v>26.786799999999999</v>
      </c>
      <c r="M823" s="20"/>
    </row>
    <row r="824" spans="1:13" x14ac:dyDescent="0.25">
      <c r="A824" s="20" t="s">
        <v>20</v>
      </c>
      <c r="B824" s="22">
        <v>40751</v>
      </c>
      <c r="C824" s="32">
        <v>0.32430555555555601</v>
      </c>
      <c r="D824" s="20">
        <v>1.512</v>
      </c>
      <c r="E824" s="20">
        <v>1.5</v>
      </c>
      <c r="F824" s="20">
        <v>24.041499999999999</v>
      </c>
      <c r="G824" s="20">
        <v>4.1219849999999996</v>
      </c>
      <c r="H824" s="24">
        <v>311.20999999999998</v>
      </c>
      <c r="I824" s="20">
        <v>8.3083399999999994</v>
      </c>
      <c r="J824" s="20">
        <v>115.26429</v>
      </c>
      <c r="K824" s="20">
        <v>1017.5548</v>
      </c>
      <c r="L824" s="20">
        <v>26.9499</v>
      </c>
      <c r="M824" s="20"/>
    </row>
    <row r="825" spans="1:13" x14ac:dyDescent="0.25">
      <c r="A825" s="20" t="s">
        <v>20</v>
      </c>
      <c r="B825" s="22">
        <v>40751</v>
      </c>
      <c r="C825" s="32">
        <v>0.32430555555555601</v>
      </c>
      <c r="D825" s="20">
        <v>1.764</v>
      </c>
      <c r="E825" s="20">
        <v>1.75</v>
      </c>
      <c r="F825" s="20">
        <v>24.0684</v>
      </c>
      <c r="G825" s="20">
        <v>4.1344580000000004</v>
      </c>
      <c r="H825" s="24">
        <v>270.7</v>
      </c>
      <c r="I825" s="20">
        <v>8.1347900000000006</v>
      </c>
      <c r="J825" s="20">
        <v>112.95856000000001</v>
      </c>
      <c r="K825" s="20">
        <v>1017.6041</v>
      </c>
      <c r="L825" s="20">
        <v>27.0242</v>
      </c>
      <c r="M825" s="20"/>
    </row>
    <row r="826" spans="1:13" x14ac:dyDescent="0.25">
      <c r="A826" s="20" t="s">
        <v>20</v>
      </c>
      <c r="B826" s="22">
        <v>40751</v>
      </c>
      <c r="C826" s="32">
        <v>0.32430555555555601</v>
      </c>
      <c r="D826" s="20">
        <v>2.0150000000000001</v>
      </c>
      <c r="E826" s="20">
        <v>2</v>
      </c>
      <c r="F826" s="20">
        <v>24.093</v>
      </c>
      <c r="G826" s="20">
        <v>4.153162</v>
      </c>
      <c r="H826" s="24">
        <v>206.23</v>
      </c>
      <c r="I826" s="20">
        <v>8.0932399999999998</v>
      </c>
      <c r="J826" s="20">
        <v>112.50809</v>
      </c>
      <c r="K826" s="20">
        <v>1017.6894</v>
      </c>
      <c r="L826" s="20">
        <v>27.145199999999999</v>
      </c>
      <c r="M826" s="20"/>
    </row>
    <row r="827" spans="1:13" x14ac:dyDescent="0.25">
      <c r="A827" s="20" t="s">
        <v>20</v>
      </c>
      <c r="B827" s="22">
        <v>40751</v>
      </c>
      <c r="C827" s="32">
        <v>0.32430555555555601</v>
      </c>
      <c r="D827" s="20">
        <v>2.2679999999999998</v>
      </c>
      <c r="E827" s="20">
        <v>2.25</v>
      </c>
      <c r="F827" s="20">
        <v>24.136099999999999</v>
      </c>
      <c r="G827" s="20">
        <v>4.1752330000000004</v>
      </c>
      <c r="H827" s="24">
        <v>156.43</v>
      </c>
      <c r="I827" s="20">
        <v>7.9464399999999999</v>
      </c>
      <c r="J827" s="20">
        <v>110.63585</v>
      </c>
      <c r="K827" s="20">
        <v>1017.779</v>
      </c>
      <c r="L827" s="20">
        <v>27.279</v>
      </c>
      <c r="M827" s="20"/>
    </row>
    <row r="828" spans="1:13" x14ac:dyDescent="0.25">
      <c r="A828" s="20" t="s">
        <v>20</v>
      </c>
      <c r="B828" s="22">
        <v>40751</v>
      </c>
      <c r="C828" s="32">
        <v>0.32430555555555601</v>
      </c>
      <c r="D828" s="20">
        <v>2.52</v>
      </c>
      <c r="E828" s="20">
        <v>2.5</v>
      </c>
      <c r="F828" s="20">
        <v>24.146999999999998</v>
      </c>
      <c r="G828" s="20">
        <v>4.1796800000000003</v>
      </c>
      <c r="H828" s="24">
        <v>120.88</v>
      </c>
      <c r="I828" s="20">
        <v>7.8199500000000004</v>
      </c>
      <c r="J828" s="20">
        <v>108.91186</v>
      </c>
      <c r="K828" s="20">
        <v>1017.7966</v>
      </c>
      <c r="L828" s="20">
        <v>27.305</v>
      </c>
      <c r="M828" s="20"/>
    </row>
    <row r="829" spans="1:13" x14ac:dyDescent="0.25">
      <c r="A829" s="20" t="s">
        <v>20</v>
      </c>
      <c r="B829" s="22">
        <v>40751</v>
      </c>
      <c r="C829" s="32">
        <v>0.32430555555555601</v>
      </c>
      <c r="D829" s="20">
        <v>2.7719999999999998</v>
      </c>
      <c r="E829" s="20">
        <v>2.75</v>
      </c>
      <c r="F829" s="20">
        <v>24.146699999999999</v>
      </c>
      <c r="G829" s="20">
        <v>4.1863299999999999</v>
      </c>
      <c r="H829" s="24">
        <v>91.956000000000003</v>
      </c>
      <c r="I829" s="20">
        <v>7.73475</v>
      </c>
      <c r="J829" s="20">
        <v>107.7548</v>
      </c>
      <c r="K829" s="20">
        <v>1017.8347</v>
      </c>
      <c r="L829" s="20">
        <v>27.353899999999999</v>
      </c>
      <c r="M829" s="20"/>
    </row>
    <row r="830" spans="1:13" x14ac:dyDescent="0.25">
      <c r="A830" s="20" t="s">
        <v>20</v>
      </c>
      <c r="B830" s="22">
        <v>40751</v>
      </c>
      <c r="C830" s="32">
        <v>0.32430555555555601</v>
      </c>
      <c r="D830" s="20">
        <v>3.0230000000000001</v>
      </c>
      <c r="E830" s="20">
        <v>3</v>
      </c>
      <c r="F830" s="20">
        <v>24.138200000000001</v>
      </c>
      <c r="G830" s="20">
        <v>4.1917499999999999</v>
      </c>
      <c r="H830" s="24">
        <v>70.296999999999997</v>
      </c>
      <c r="I830" s="20">
        <v>7.3454899999999999</v>
      </c>
      <c r="J830" s="20">
        <v>102.34326</v>
      </c>
      <c r="K830" s="20">
        <v>1017.8721</v>
      </c>
      <c r="L830" s="20">
        <v>27.399000000000001</v>
      </c>
      <c r="M830" s="20"/>
    </row>
    <row r="831" spans="1:13" x14ac:dyDescent="0.25">
      <c r="A831" s="20" t="s">
        <v>20</v>
      </c>
      <c r="B831" s="22">
        <v>40751</v>
      </c>
      <c r="C831" s="32">
        <v>0.32430555555555601</v>
      </c>
      <c r="D831" s="20">
        <v>3.2759999999999998</v>
      </c>
      <c r="E831" s="20">
        <v>3.25</v>
      </c>
      <c r="F831" s="20">
        <v>24.1312</v>
      </c>
      <c r="G831" s="20">
        <v>4.1932609999999997</v>
      </c>
      <c r="H831" s="24">
        <v>54.598999999999997</v>
      </c>
      <c r="I831" s="20">
        <v>7.1559299999999997</v>
      </c>
      <c r="J831" s="20">
        <v>99.698700000000002</v>
      </c>
      <c r="K831" s="20">
        <v>1017.8869999999999</v>
      </c>
      <c r="L831" s="20">
        <v>27.4145</v>
      </c>
      <c r="M831" s="20"/>
    </row>
    <row r="832" spans="1:13" x14ac:dyDescent="0.25">
      <c r="A832" s="20" t="s">
        <v>20</v>
      </c>
      <c r="B832" s="22">
        <v>40751</v>
      </c>
      <c r="C832" s="32">
        <v>0.32430555555555601</v>
      </c>
      <c r="D832" s="20">
        <v>3.5270000000000001</v>
      </c>
      <c r="E832" s="20">
        <v>3.5</v>
      </c>
      <c r="F832" s="20">
        <v>24.1128</v>
      </c>
      <c r="G832" s="20">
        <v>4.1912690000000001</v>
      </c>
      <c r="H832" s="24">
        <v>42.197000000000003</v>
      </c>
      <c r="I832" s="20">
        <v>7.0626699999999998</v>
      </c>
      <c r="J832" s="20">
        <v>98.366159999999994</v>
      </c>
      <c r="K832" s="20">
        <v>1017.8912</v>
      </c>
      <c r="L832" s="20">
        <v>27.4116</v>
      </c>
      <c r="M832" s="20"/>
    </row>
    <row r="833" spans="1:13" x14ac:dyDescent="0.25">
      <c r="A833" s="20" t="s">
        <v>20</v>
      </c>
      <c r="B833" s="22">
        <v>40751</v>
      </c>
      <c r="C833" s="32">
        <v>0.32430555555555601</v>
      </c>
      <c r="D833" s="20">
        <v>3.78</v>
      </c>
      <c r="E833" s="20">
        <v>3.75</v>
      </c>
      <c r="F833" s="20">
        <v>24.0928</v>
      </c>
      <c r="G833" s="20">
        <v>4.1893029999999998</v>
      </c>
      <c r="H833" s="24">
        <v>32.865000000000002</v>
      </c>
      <c r="I833" s="20">
        <v>6.9061199999999996</v>
      </c>
      <c r="J833" s="20">
        <v>96.150890000000004</v>
      </c>
      <c r="K833" s="20">
        <v>1017.8967</v>
      </c>
      <c r="L833" s="20">
        <v>27.409800000000001</v>
      </c>
      <c r="M833" s="20"/>
    </row>
    <row r="834" spans="1:13" x14ac:dyDescent="0.25">
      <c r="A834" s="20" t="s">
        <v>20</v>
      </c>
      <c r="B834" s="22">
        <v>40751</v>
      </c>
      <c r="C834" s="32">
        <v>0.32430555555555601</v>
      </c>
      <c r="D834" s="20">
        <v>4.0309999999999997</v>
      </c>
      <c r="E834" s="20">
        <v>4</v>
      </c>
      <c r="F834" s="20">
        <v>24.075399999999998</v>
      </c>
      <c r="G834" s="20">
        <v>4.1871179999999999</v>
      </c>
      <c r="H834" s="24">
        <v>25.672000000000001</v>
      </c>
      <c r="I834" s="20">
        <v>6.8078099999999999</v>
      </c>
      <c r="J834" s="20">
        <v>94.750489999999999</v>
      </c>
      <c r="K834" s="20">
        <v>1017.8989</v>
      </c>
      <c r="L834" s="20">
        <v>27.404599999999999</v>
      </c>
      <c r="M834" s="20"/>
    </row>
    <row r="835" spans="1:13" x14ac:dyDescent="0.25">
      <c r="A835" s="20" t="s">
        <v>20</v>
      </c>
      <c r="B835" s="22">
        <v>40751</v>
      </c>
      <c r="C835" s="32">
        <v>0.32430555555555601</v>
      </c>
      <c r="D835" s="20">
        <v>4.2830000000000004</v>
      </c>
      <c r="E835" s="20">
        <v>4.25</v>
      </c>
      <c r="F835" s="20">
        <v>24.0579</v>
      </c>
      <c r="G835" s="20">
        <v>4.1852530000000003</v>
      </c>
      <c r="H835" s="24">
        <v>20.396000000000001</v>
      </c>
      <c r="I835" s="20">
        <v>6.6615000000000002</v>
      </c>
      <c r="J835" s="20">
        <v>92.684299999999993</v>
      </c>
      <c r="K835" s="20">
        <v>1017.9028</v>
      </c>
      <c r="L835" s="20">
        <v>27.401800000000001</v>
      </c>
      <c r="M835" s="20"/>
    </row>
    <row r="836" spans="1:13" x14ac:dyDescent="0.25">
      <c r="A836" s="20" t="s">
        <v>20</v>
      </c>
      <c r="B836" s="22">
        <v>40751</v>
      </c>
      <c r="C836" s="32">
        <v>0.32430555555555601</v>
      </c>
      <c r="D836" s="20">
        <v>4.5359999999999996</v>
      </c>
      <c r="E836" s="20">
        <v>4.5</v>
      </c>
      <c r="F836" s="20">
        <v>24.0488</v>
      </c>
      <c r="G836" s="20">
        <v>4.1844150000000004</v>
      </c>
      <c r="H836" s="24">
        <v>16.027999999999999</v>
      </c>
      <c r="I836" s="20">
        <v>6.52942</v>
      </c>
      <c r="J836" s="20">
        <v>90.831649999999996</v>
      </c>
      <c r="K836" s="20">
        <v>1017.9059999999999</v>
      </c>
      <c r="L836" s="20">
        <v>27.401199999999999</v>
      </c>
      <c r="M836" s="20"/>
    </row>
    <row r="837" spans="1:13" x14ac:dyDescent="0.25">
      <c r="A837" s="20" t="s">
        <v>20</v>
      </c>
      <c r="B837" s="22">
        <v>40751</v>
      </c>
      <c r="C837" s="32">
        <v>0.32430555555555601</v>
      </c>
      <c r="D837" s="20">
        <v>4.7869999999999999</v>
      </c>
      <c r="E837" s="20">
        <v>4.75</v>
      </c>
      <c r="F837" s="20">
        <v>24.045100000000001</v>
      </c>
      <c r="G837" s="20">
        <v>4.1845280000000002</v>
      </c>
      <c r="H837" s="24">
        <v>12.702</v>
      </c>
      <c r="I837" s="20">
        <v>6.4395899999999999</v>
      </c>
      <c r="J837" s="20">
        <v>89.577669999999998</v>
      </c>
      <c r="K837" s="20">
        <v>1017.9104</v>
      </c>
      <c r="L837" s="20">
        <v>27.404</v>
      </c>
      <c r="M837" s="20"/>
    </row>
    <row r="838" spans="1:13" x14ac:dyDescent="0.25">
      <c r="A838" s="20" t="s">
        <v>20</v>
      </c>
      <c r="B838" s="22">
        <v>40751</v>
      </c>
      <c r="C838" s="32">
        <v>0.32430555555555601</v>
      </c>
      <c r="D838" s="20">
        <v>5.0389999999999997</v>
      </c>
      <c r="E838" s="20">
        <v>5</v>
      </c>
      <c r="F838" s="20">
        <v>24.047799999999999</v>
      </c>
      <c r="G838" s="20">
        <v>4.1857139999999999</v>
      </c>
      <c r="H838" s="24">
        <v>10.144</v>
      </c>
      <c r="I838" s="20">
        <v>6.3965699999999996</v>
      </c>
      <c r="J838" s="20">
        <v>88.986909999999995</v>
      </c>
      <c r="K838" s="20">
        <v>1017.9158</v>
      </c>
      <c r="L838" s="20">
        <v>27.410699999999999</v>
      </c>
      <c r="M838" s="20"/>
    </row>
    <row r="839" spans="1:13" x14ac:dyDescent="0.25">
      <c r="A839" s="20" t="s">
        <v>20</v>
      </c>
      <c r="B839" s="22">
        <v>40751</v>
      </c>
      <c r="C839" s="32">
        <v>0.32430555555555601</v>
      </c>
      <c r="D839" s="20">
        <v>5.2910000000000004</v>
      </c>
      <c r="E839" s="20">
        <v>5.25</v>
      </c>
      <c r="F839" s="20">
        <v>24.068999999999999</v>
      </c>
      <c r="G839" s="20">
        <v>4.1915060000000004</v>
      </c>
      <c r="H839" s="24">
        <v>8.1157000000000004</v>
      </c>
      <c r="I839" s="20">
        <v>6.3708200000000001</v>
      </c>
      <c r="J839" s="20">
        <v>88.676209999999998</v>
      </c>
      <c r="K839" s="20">
        <v>1017.9323000000001</v>
      </c>
      <c r="L839" s="20">
        <v>27.439299999999999</v>
      </c>
      <c r="M839" s="20"/>
    </row>
    <row r="840" spans="1:13" x14ac:dyDescent="0.25">
      <c r="A840" s="20" t="s">
        <v>20</v>
      </c>
      <c r="B840" s="22">
        <v>40751</v>
      </c>
      <c r="C840" s="32">
        <v>0.32430555555555601</v>
      </c>
      <c r="D840" s="20">
        <v>5.5430000000000001</v>
      </c>
      <c r="E840" s="20">
        <v>5.5</v>
      </c>
      <c r="F840" s="20">
        <v>24.1035</v>
      </c>
      <c r="G840" s="20">
        <v>4.1997229999999997</v>
      </c>
      <c r="H840" s="24">
        <v>6.4757999999999996</v>
      </c>
      <c r="I840" s="20">
        <v>6.3189900000000003</v>
      </c>
      <c r="J840" s="20">
        <v>88.027230000000003</v>
      </c>
      <c r="K840" s="20">
        <v>1017.9521999999999</v>
      </c>
      <c r="L840" s="20">
        <v>27.477399999999999</v>
      </c>
      <c r="M840" s="20"/>
    </row>
    <row r="841" spans="1:13" x14ac:dyDescent="0.25">
      <c r="A841" s="20" t="s">
        <v>20</v>
      </c>
      <c r="B841" s="22">
        <v>40751</v>
      </c>
      <c r="C841" s="32">
        <v>0.32430555555555601</v>
      </c>
      <c r="D841" s="20">
        <v>5.7949999999999999</v>
      </c>
      <c r="E841" s="20">
        <v>5.75</v>
      </c>
      <c r="F841" s="20">
        <v>24.123999999999999</v>
      </c>
      <c r="G841" s="20">
        <v>4.244993</v>
      </c>
      <c r="H841" s="24">
        <v>5.2179000000000002</v>
      </c>
      <c r="I841" s="20">
        <v>6.2565099999999996</v>
      </c>
      <c r="J841" s="20">
        <v>87.346789999999999</v>
      </c>
      <c r="K841" s="20">
        <v>1018.1866</v>
      </c>
      <c r="L841" s="20">
        <v>27.794599999999999</v>
      </c>
      <c r="M841" s="20"/>
    </row>
    <row r="842" spans="1:13" x14ac:dyDescent="0.25">
      <c r="A842" s="20" t="s">
        <v>20</v>
      </c>
      <c r="B842" s="22">
        <v>40751</v>
      </c>
      <c r="C842" s="32">
        <v>0.32430555555555601</v>
      </c>
      <c r="D842" s="20">
        <v>6.0469999999999997</v>
      </c>
      <c r="E842" s="20">
        <v>6</v>
      </c>
      <c r="F842" s="20">
        <v>24.0626</v>
      </c>
      <c r="G842" s="20">
        <v>4.2911270000000004</v>
      </c>
      <c r="H842" s="24">
        <v>4.2371999999999996</v>
      </c>
      <c r="I842" s="20">
        <v>5.8152600000000003</v>
      </c>
      <c r="J842" s="20">
        <v>81.275040000000004</v>
      </c>
      <c r="K842" s="20">
        <v>1018.4893</v>
      </c>
      <c r="L842" s="20">
        <v>28.171099999999999</v>
      </c>
      <c r="M842" s="20"/>
    </row>
    <row r="843" spans="1:13" x14ac:dyDescent="0.25">
      <c r="A843" s="20" t="s">
        <v>20</v>
      </c>
      <c r="B843" s="22">
        <v>40751</v>
      </c>
      <c r="C843" s="32">
        <v>0.32430555555555601</v>
      </c>
      <c r="D843" s="20">
        <v>6.2990000000000004</v>
      </c>
      <c r="E843" s="20">
        <v>6.25</v>
      </c>
      <c r="F843" s="20">
        <v>22.988399999999999</v>
      </c>
      <c r="G843" s="20">
        <v>4.2610489999999999</v>
      </c>
      <c r="H843" s="24">
        <v>3.5097999999999998</v>
      </c>
      <c r="I843" s="20">
        <v>3.0711599999999999</v>
      </c>
      <c r="J843" s="20">
        <v>42.158329999999999</v>
      </c>
      <c r="K843" s="20">
        <v>1019.1462</v>
      </c>
      <c r="L843" s="20">
        <v>28.635999999999999</v>
      </c>
      <c r="M843" s="20"/>
    </row>
    <row r="844" spans="1:13" x14ac:dyDescent="0.25">
      <c r="A844" s="20" t="s">
        <v>28</v>
      </c>
      <c r="B844" s="22">
        <v>40751</v>
      </c>
      <c r="C844" s="32">
        <v>0.34861111111111115</v>
      </c>
      <c r="D844" s="20">
        <v>0.252</v>
      </c>
      <c r="E844" s="20">
        <v>0.25</v>
      </c>
      <c r="F844" s="20">
        <v>23.858799999999999</v>
      </c>
      <c r="G844" s="20">
        <v>3.8768859999999998</v>
      </c>
      <c r="H844" s="24">
        <v>743.64</v>
      </c>
      <c r="I844" s="20">
        <v>7.6248699999999996</v>
      </c>
      <c r="J844" s="20">
        <v>104.4177</v>
      </c>
      <c r="K844" s="20">
        <v>1016.318</v>
      </c>
      <c r="L844" s="20">
        <v>25.247599999999998</v>
      </c>
      <c r="M844" s="20"/>
    </row>
    <row r="845" spans="1:13" x14ac:dyDescent="0.25">
      <c r="A845" s="20" t="s">
        <v>28</v>
      </c>
      <c r="B845" s="22">
        <v>40751</v>
      </c>
      <c r="C845" s="32">
        <v>0.34861111111111115</v>
      </c>
      <c r="D845" s="20">
        <v>0.504</v>
      </c>
      <c r="E845" s="20">
        <v>0.5</v>
      </c>
      <c r="F845" s="20">
        <v>24.0749</v>
      </c>
      <c r="G845" s="20">
        <v>3.8952439999999999</v>
      </c>
      <c r="H845" s="24">
        <v>468.62</v>
      </c>
      <c r="I845" s="20">
        <v>7.6653099999999998</v>
      </c>
      <c r="J845" s="20">
        <v>105.38267</v>
      </c>
      <c r="K845" s="20">
        <v>1016.2709</v>
      </c>
      <c r="L845" s="20">
        <v>25.264600000000002</v>
      </c>
      <c r="M845" s="20"/>
    </row>
    <row r="846" spans="1:13" x14ac:dyDescent="0.25">
      <c r="A846" s="20" t="s">
        <v>28</v>
      </c>
      <c r="B846" s="22">
        <v>40751</v>
      </c>
      <c r="C846" s="32">
        <v>0.34861111111111115</v>
      </c>
      <c r="D846" s="20">
        <v>0.75600000000000001</v>
      </c>
      <c r="E846" s="20">
        <v>0.75</v>
      </c>
      <c r="F846" s="20">
        <v>24.037500000000001</v>
      </c>
      <c r="G846" s="20">
        <v>3.919149</v>
      </c>
      <c r="H846" s="24">
        <v>228.08</v>
      </c>
      <c r="I846" s="20">
        <v>7.70512</v>
      </c>
      <c r="J846" s="20">
        <v>105.98143</v>
      </c>
      <c r="K846" s="20">
        <v>1016.4343</v>
      </c>
      <c r="L846" s="20">
        <v>25.466000000000001</v>
      </c>
      <c r="M846" s="20"/>
    </row>
    <row r="847" spans="1:13" x14ac:dyDescent="0.25">
      <c r="A847" s="20" t="s">
        <v>28</v>
      </c>
      <c r="B847" s="22">
        <v>40751</v>
      </c>
      <c r="C847" s="32">
        <v>0.34861111111111098</v>
      </c>
      <c r="D847" s="20">
        <v>1.008</v>
      </c>
      <c r="E847" s="20">
        <v>1</v>
      </c>
      <c r="F847" s="20">
        <v>24.034500000000001</v>
      </c>
      <c r="G847" s="20">
        <v>3.9564110000000001</v>
      </c>
      <c r="H847" s="24">
        <v>226.66</v>
      </c>
      <c r="I847" s="20">
        <v>7.7284199999999998</v>
      </c>
      <c r="J847" s="20">
        <v>106.46778999999999</v>
      </c>
      <c r="K847" s="20">
        <v>1016.6441</v>
      </c>
      <c r="L847" s="20">
        <v>25.741800000000001</v>
      </c>
      <c r="M847" s="20"/>
    </row>
    <row r="848" spans="1:13" x14ac:dyDescent="0.25">
      <c r="A848" s="20" t="s">
        <v>28</v>
      </c>
      <c r="B848" s="22">
        <v>40751</v>
      </c>
      <c r="C848" s="32">
        <v>0.34861111111111098</v>
      </c>
      <c r="D848" s="20">
        <v>1.26</v>
      </c>
      <c r="E848" s="20">
        <v>1.25</v>
      </c>
      <c r="F848" s="20">
        <v>24.026900000000001</v>
      </c>
      <c r="G848" s="20">
        <v>3.9850150000000002</v>
      </c>
      <c r="H848" s="24">
        <v>130.63999999999999</v>
      </c>
      <c r="I848" s="20">
        <v>8.0387000000000004</v>
      </c>
      <c r="J848" s="20">
        <v>110.86236</v>
      </c>
      <c r="K848" s="20">
        <v>1016.8094</v>
      </c>
      <c r="L848" s="20">
        <v>25.956900000000001</v>
      </c>
      <c r="M848" s="20"/>
    </row>
    <row r="849" spans="1:13" x14ac:dyDescent="0.25">
      <c r="A849" s="20" t="s">
        <v>28</v>
      </c>
      <c r="B849" s="22">
        <v>40751</v>
      </c>
      <c r="C849" s="32">
        <v>0.34861111111111098</v>
      </c>
      <c r="D849" s="20">
        <v>1.512</v>
      </c>
      <c r="E849" s="20">
        <v>1.5</v>
      </c>
      <c r="F849" s="20">
        <v>24.0305</v>
      </c>
      <c r="G849" s="20">
        <v>4.0358330000000002</v>
      </c>
      <c r="H849" s="24">
        <v>38.581000000000003</v>
      </c>
      <c r="I849" s="20">
        <v>7.4052899999999999</v>
      </c>
      <c r="J849" s="20">
        <v>102.34322</v>
      </c>
      <c r="K849" s="20">
        <v>1017.0911</v>
      </c>
      <c r="L849" s="20">
        <v>26.3306</v>
      </c>
      <c r="M849" s="20"/>
    </row>
    <row r="850" spans="1:13" x14ac:dyDescent="0.25">
      <c r="A850" s="20" t="s">
        <v>28</v>
      </c>
      <c r="B850" s="22">
        <v>40751</v>
      </c>
      <c r="C850" s="32">
        <v>0.34861111111111098</v>
      </c>
      <c r="D850" s="20">
        <v>1.764</v>
      </c>
      <c r="E850" s="20">
        <v>1.75</v>
      </c>
      <c r="F850" s="20">
        <v>24.1038</v>
      </c>
      <c r="G850" s="20">
        <v>4.077318</v>
      </c>
      <c r="H850" s="24">
        <v>24.155999999999999</v>
      </c>
      <c r="I850" s="20">
        <v>6.9534200000000004</v>
      </c>
      <c r="J850" s="20">
        <v>96.372429999999994</v>
      </c>
      <c r="K850" s="20">
        <v>1017.2662</v>
      </c>
      <c r="L850" s="20">
        <v>26.589300000000001</v>
      </c>
      <c r="M850" s="20"/>
    </row>
    <row r="851" spans="1:13" x14ac:dyDescent="0.25">
      <c r="A851" s="20" t="s">
        <v>28</v>
      </c>
      <c r="B851" s="22">
        <v>40751</v>
      </c>
      <c r="C851" s="32">
        <v>0.34861111111111098</v>
      </c>
      <c r="D851" s="20">
        <v>2.016</v>
      </c>
      <c r="E851" s="20">
        <v>2</v>
      </c>
      <c r="F851" s="20">
        <v>24.118500000000001</v>
      </c>
      <c r="G851" s="20">
        <v>4.0911390000000001</v>
      </c>
      <c r="H851" s="24">
        <v>19.693000000000001</v>
      </c>
      <c r="I851" s="20">
        <v>6.7727899999999996</v>
      </c>
      <c r="J851" s="20">
        <v>93.943179999999998</v>
      </c>
      <c r="K851" s="20">
        <v>1017.332</v>
      </c>
      <c r="L851" s="20">
        <v>26.680599999999998</v>
      </c>
      <c r="M851" s="20"/>
    </row>
    <row r="852" spans="1:13" x14ac:dyDescent="0.25">
      <c r="A852" s="20" t="s">
        <v>28</v>
      </c>
      <c r="B852" s="22">
        <v>40751</v>
      </c>
      <c r="C852" s="32">
        <v>0.34861111111111098</v>
      </c>
      <c r="D852" s="20">
        <v>2.2679999999999998</v>
      </c>
      <c r="E852" s="20">
        <v>2.25</v>
      </c>
      <c r="F852" s="20">
        <v>24.1206</v>
      </c>
      <c r="G852" s="20">
        <v>4.1008490000000002</v>
      </c>
      <c r="H852" s="24">
        <v>17</v>
      </c>
      <c r="I852" s="20">
        <v>6.6153399999999998</v>
      </c>
      <c r="J852" s="20">
        <v>91.799260000000004</v>
      </c>
      <c r="K852" s="20">
        <v>1017.3846</v>
      </c>
      <c r="L852" s="20">
        <v>26.7498</v>
      </c>
      <c r="M852" s="20"/>
    </row>
    <row r="853" spans="1:13" x14ac:dyDescent="0.25">
      <c r="A853" s="20" t="s">
        <v>28</v>
      </c>
      <c r="B853" s="22">
        <v>40751</v>
      </c>
      <c r="C853" s="32">
        <v>0.34861111111111098</v>
      </c>
      <c r="D853" s="20">
        <v>2.5190000000000001</v>
      </c>
      <c r="E853" s="20">
        <v>2.5</v>
      </c>
      <c r="F853" s="20">
        <v>24.113199999999999</v>
      </c>
      <c r="G853" s="20">
        <v>4.1086260000000001</v>
      </c>
      <c r="H853" s="24">
        <v>14.973000000000001</v>
      </c>
      <c r="I853" s="20">
        <v>6.4580000000000002</v>
      </c>
      <c r="J853" s="20">
        <v>89.635639999999995</v>
      </c>
      <c r="K853" s="20">
        <v>1017.4338</v>
      </c>
      <c r="L853" s="20">
        <v>26.8108</v>
      </c>
      <c r="M853" s="20"/>
    </row>
    <row r="854" spans="1:13" x14ac:dyDescent="0.25">
      <c r="A854" s="20" t="s">
        <v>28</v>
      </c>
      <c r="B854" s="22">
        <v>40751</v>
      </c>
      <c r="C854" s="32">
        <v>0.34861111111111098</v>
      </c>
      <c r="D854" s="20">
        <v>2.7719999999999998</v>
      </c>
      <c r="E854" s="20">
        <v>2.75</v>
      </c>
      <c r="F854" s="20">
        <v>24.098299999999998</v>
      </c>
      <c r="G854" s="20">
        <v>4.1131080000000004</v>
      </c>
      <c r="H854" s="24">
        <v>13.454000000000001</v>
      </c>
      <c r="I854" s="20">
        <v>6.3814200000000003</v>
      </c>
      <c r="J854" s="20">
        <v>88.570700000000002</v>
      </c>
      <c r="K854" s="20">
        <v>1017.4706</v>
      </c>
      <c r="L854" s="20">
        <v>26.852499999999999</v>
      </c>
      <c r="M854" s="20"/>
    </row>
    <row r="855" spans="1:13" x14ac:dyDescent="0.25">
      <c r="A855" s="20" t="s">
        <v>28</v>
      </c>
      <c r="B855" s="22">
        <v>40751</v>
      </c>
      <c r="C855" s="32">
        <v>0.34861111111111098</v>
      </c>
      <c r="D855" s="20">
        <v>3.024</v>
      </c>
      <c r="E855" s="20">
        <v>3</v>
      </c>
      <c r="F855" s="20">
        <v>24.082599999999999</v>
      </c>
      <c r="G855" s="20">
        <v>4.1147840000000002</v>
      </c>
      <c r="H855" s="24">
        <v>12.044</v>
      </c>
      <c r="I855" s="20">
        <v>6.3997200000000003</v>
      </c>
      <c r="J855" s="20">
        <v>88.811400000000006</v>
      </c>
      <c r="K855" s="20">
        <v>1017.4924999999999</v>
      </c>
      <c r="L855" s="20">
        <v>26.874199999999998</v>
      </c>
      <c r="M855" s="20"/>
    </row>
    <row r="856" spans="1:13" x14ac:dyDescent="0.25">
      <c r="A856" s="20" t="s">
        <v>28</v>
      </c>
      <c r="B856" s="22">
        <v>40751</v>
      </c>
      <c r="C856" s="32">
        <v>0.34861111111111098</v>
      </c>
      <c r="D856" s="20">
        <v>3.2749999999999999</v>
      </c>
      <c r="E856" s="20">
        <v>3.25</v>
      </c>
      <c r="F856" s="20">
        <v>24.067599999999999</v>
      </c>
      <c r="G856" s="20">
        <v>4.1161279999999998</v>
      </c>
      <c r="H856" s="24">
        <v>10.696</v>
      </c>
      <c r="I856" s="20">
        <v>6.4221300000000001</v>
      </c>
      <c r="J856" s="20">
        <v>89.10839</v>
      </c>
      <c r="K856" s="20">
        <v>1017.5121</v>
      </c>
      <c r="L856" s="20">
        <v>26.8931</v>
      </c>
      <c r="M856" s="20"/>
    </row>
    <row r="857" spans="1:13" x14ac:dyDescent="0.25">
      <c r="A857" s="20" t="s">
        <v>28</v>
      </c>
      <c r="B857" s="22">
        <v>40751</v>
      </c>
      <c r="C857" s="32">
        <v>0.34861111111111098</v>
      </c>
      <c r="D857" s="20">
        <v>3.5270000000000001</v>
      </c>
      <c r="E857" s="20">
        <v>3.5</v>
      </c>
      <c r="F857" s="20">
        <v>24.062000000000001</v>
      </c>
      <c r="G857" s="20">
        <v>4.11714</v>
      </c>
      <c r="H857" s="24">
        <v>9.5440000000000005</v>
      </c>
      <c r="I857" s="20">
        <v>6.4045800000000002</v>
      </c>
      <c r="J857" s="20">
        <v>88.861609999999999</v>
      </c>
      <c r="K857" s="20">
        <v>1017.5228</v>
      </c>
      <c r="L857" s="20">
        <v>26.903600000000001</v>
      </c>
      <c r="M857" s="20"/>
    </row>
    <row r="858" spans="1:13" x14ac:dyDescent="0.25">
      <c r="A858" s="20" t="s">
        <v>28</v>
      </c>
      <c r="B858" s="22">
        <v>40751</v>
      </c>
      <c r="C858" s="32">
        <v>0.34861111111111098</v>
      </c>
      <c r="D858" s="20">
        <v>3.7789999999999999</v>
      </c>
      <c r="E858" s="20">
        <v>3.75</v>
      </c>
      <c r="F858" s="20">
        <v>24.061</v>
      </c>
      <c r="G858" s="20">
        <v>4.1183319999999997</v>
      </c>
      <c r="H858" s="24">
        <v>8.4501000000000008</v>
      </c>
      <c r="I858" s="20">
        <v>6.3378100000000002</v>
      </c>
      <c r="J858" s="20">
        <v>87.938159999999996</v>
      </c>
      <c r="K858" s="20">
        <v>1017.5309999999999</v>
      </c>
      <c r="L858" s="20">
        <v>26.912700000000001</v>
      </c>
      <c r="M858" s="20"/>
    </row>
    <row r="859" spans="1:13" x14ac:dyDescent="0.25">
      <c r="A859" s="20" t="s">
        <v>28</v>
      </c>
      <c r="B859" s="22">
        <v>40751</v>
      </c>
      <c r="C859" s="32">
        <v>0.34861111111111098</v>
      </c>
      <c r="D859" s="20">
        <v>4.032</v>
      </c>
      <c r="E859" s="20">
        <v>4</v>
      </c>
      <c r="F859" s="20">
        <v>24.069700000000001</v>
      </c>
      <c r="G859" s="20">
        <v>4.1237180000000002</v>
      </c>
      <c r="H859" s="24">
        <v>7.3761999999999999</v>
      </c>
      <c r="I859" s="20">
        <v>6.3130300000000004</v>
      </c>
      <c r="J859" s="20">
        <v>87.624459999999999</v>
      </c>
      <c r="K859" s="20">
        <v>1017.5549999999999</v>
      </c>
      <c r="L859" s="20">
        <v>26.946400000000001</v>
      </c>
      <c r="M859" s="20"/>
    </row>
    <row r="860" spans="1:13" x14ac:dyDescent="0.25">
      <c r="A860" s="20" t="s">
        <v>28</v>
      </c>
      <c r="B860" s="22">
        <v>40751</v>
      </c>
      <c r="C860" s="32">
        <v>0.34861111111111098</v>
      </c>
      <c r="D860" s="20">
        <v>4.2830000000000004</v>
      </c>
      <c r="E860" s="20">
        <v>4.25</v>
      </c>
      <c r="F860" s="20">
        <v>24.027200000000001</v>
      </c>
      <c r="G860" s="20">
        <v>4.1491959999999999</v>
      </c>
      <c r="H860" s="24">
        <v>6.3464</v>
      </c>
      <c r="I860" s="20">
        <v>6.1814099999999996</v>
      </c>
      <c r="J860" s="20">
        <v>85.838099999999997</v>
      </c>
      <c r="K860" s="20">
        <v>1017.7281</v>
      </c>
      <c r="L860" s="20">
        <v>27.158300000000001</v>
      </c>
      <c r="M860" s="20"/>
    </row>
    <row r="861" spans="1:13" x14ac:dyDescent="0.25">
      <c r="A861" s="20" t="s">
        <v>28</v>
      </c>
      <c r="B861" s="22">
        <v>40751</v>
      </c>
      <c r="C861" s="32">
        <v>0.34861111111111098</v>
      </c>
      <c r="D861" s="20">
        <v>4.5350000000000001</v>
      </c>
      <c r="E861" s="20">
        <v>4.5</v>
      </c>
      <c r="F861" s="20">
        <v>23.644200000000001</v>
      </c>
      <c r="G861" s="20">
        <v>4.2220310000000003</v>
      </c>
      <c r="H861" s="24">
        <v>5.3958000000000004</v>
      </c>
      <c r="I861" s="20">
        <v>4.5200300000000002</v>
      </c>
      <c r="J861" s="20">
        <v>62.63673</v>
      </c>
      <c r="K861" s="20">
        <v>1018.4241</v>
      </c>
      <c r="L861" s="20">
        <v>27.935099999999998</v>
      </c>
      <c r="M861" s="20"/>
    </row>
    <row r="862" spans="1:13" x14ac:dyDescent="0.25">
      <c r="A862" s="20" t="s">
        <v>28</v>
      </c>
      <c r="B862" s="22">
        <v>40751</v>
      </c>
      <c r="C862" s="32">
        <v>0.34861111111111098</v>
      </c>
      <c r="D862" s="20">
        <v>4.7869999999999999</v>
      </c>
      <c r="E862" s="20">
        <v>4.75</v>
      </c>
      <c r="F862" s="20">
        <v>23.388300000000001</v>
      </c>
      <c r="G862" s="20">
        <v>4.2426589999999997</v>
      </c>
      <c r="H862" s="24">
        <v>4.5739999999999998</v>
      </c>
      <c r="I862" s="20">
        <v>3.02427</v>
      </c>
      <c r="J862" s="20">
        <v>41.791989999999998</v>
      </c>
      <c r="K862" s="20">
        <v>1018.7366</v>
      </c>
      <c r="L862" s="20">
        <v>28.2517</v>
      </c>
      <c r="M862" s="20"/>
    </row>
    <row r="863" spans="1:13" x14ac:dyDescent="0.25">
      <c r="A863" s="20" t="s">
        <v>28</v>
      </c>
      <c r="B863" s="22">
        <v>40751</v>
      </c>
      <c r="C863" s="32">
        <v>0.34861111111111098</v>
      </c>
      <c r="D863" s="20">
        <v>5.0389999999999997</v>
      </c>
      <c r="E863" s="20">
        <v>5</v>
      </c>
      <c r="F863" s="20">
        <v>23.162500000000001</v>
      </c>
      <c r="G863" s="20">
        <v>4.2333259999999999</v>
      </c>
      <c r="H863" s="24">
        <v>3.9325999999999999</v>
      </c>
      <c r="I863" s="20">
        <v>2.9733100000000001</v>
      </c>
      <c r="J863" s="20">
        <v>40.939349999999997</v>
      </c>
      <c r="K863" s="20">
        <v>1018.8587</v>
      </c>
      <c r="L863" s="20">
        <v>28.3277</v>
      </c>
      <c r="M863" s="20"/>
    </row>
    <row r="864" spans="1:13" x14ac:dyDescent="0.25">
      <c r="A864" s="20" t="s">
        <v>28</v>
      </c>
      <c r="B864" s="22">
        <v>40751</v>
      </c>
      <c r="C864" s="32">
        <v>0.34861111111111098</v>
      </c>
      <c r="D864" s="20">
        <v>5.2910000000000004</v>
      </c>
      <c r="E864" s="20">
        <v>5.25</v>
      </c>
      <c r="F864" s="20">
        <v>22.991099999999999</v>
      </c>
      <c r="G864" s="20">
        <v>4.231795</v>
      </c>
      <c r="H864" s="24">
        <v>3.4535</v>
      </c>
      <c r="I864" s="20">
        <v>2.3723399999999999</v>
      </c>
      <c r="J864" s="20">
        <v>32.583010000000002</v>
      </c>
      <c r="K864" s="20">
        <v>1018.9818</v>
      </c>
      <c r="L864" s="20">
        <v>28.425799999999999</v>
      </c>
      <c r="M864" s="20"/>
    </row>
    <row r="865" spans="1:13" x14ac:dyDescent="0.25">
      <c r="A865" s="20" t="s">
        <v>28</v>
      </c>
      <c r="B865" s="22">
        <v>40751</v>
      </c>
      <c r="C865" s="32">
        <v>0.34861111111111098</v>
      </c>
      <c r="D865" s="20">
        <v>5.5430000000000001</v>
      </c>
      <c r="E865" s="20">
        <v>5.5</v>
      </c>
      <c r="F865" s="20">
        <v>22.863099999999999</v>
      </c>
      <c r="G865" s="20">
        <v>4.2395949999999996</v>
      </c>
      <c r="H865" s="24">
        <v>3.0428999999999999</v>
      </c>
      <c r="I865" s="20">
        <v>2.3467500000000001</v>
      </c>
      <c r="J865" s="20">
        <v>32.183369999999996</v>
      </c>
      <c r="K865" s="20">
        <v>1019.1246</v>
      </c>
      <c r="L865" s="20">
        <v>28.565999999999999</v>
      </c>
      <c r="M865" s="20"/>
    </row>
    <row r="866" spans="1:13" x14ac:dyDescent="0.25">
      <c r="A866" s="20" t="s">
        <v>28</v>
      </c>
      <c r="B866" s="22">
        <v>40751</v>
      </c>
      <c r="C866" s="32">
        <v>0.34861111111111098</v>
      </c>
      <c r="D866" s="20">
        <v>5.7949999999999999</v>
      </c>
      <c r="E866" s="20">
        <v>5.75</v>
      </c>
      <c r="F866" s="20">
        <v>22.566299999999998</v>
      </c>
      <c r="G866" s="20">
        <v>4.2296279999999999</v>
      </c>
      <c r="H866" s="24">
        <v>2.6996000000000002</v>
      </c>
      <c r="I866" s="20">
        <v>2.6332399999999998</v>
      </c>
      <c r="J866" s="20">
        <v>35.949150000000003</v>
      </c>
      <c r="K866" s="20">
        <v>1019.2993</v>
      </c>
      <c r="L866" s="20">
        <v>28.686900000000001</v>
      </c>
      <c r="M866" s="20"/>
    </row>
    <row r="867" spans="1:13" x14ac:dyDescent="0.25">
      <c r="A867" s="20" t="s">
        <v>28</v>
      </c>
      <c r="B867" s="22">
        <v>40751</v>
      </c>
      <c r="C867" s="32">
        <v>0.34861111111111098</v>
      </c>
      <c r="D867" s="20">
        <v>6.0469999999999997</v>
      </c>
      <c r="E867" s="20">
        <v>6</v>
      </c>
      <c r="F867" s="20">
        <v>22.206900000000001</v>
      </c>
      <c r="G867" s="20">
        <v>4.2148899999999996</v>
      </c>
      <c r="H867" s="24">
        <v>2.4022000000000001</v>
      </c>
      <c r="I867" s="20">
        <v>1.9801599999999999</v>
      </c>
      <c r="J867" s="20">
        <v>26.882529999999999</v>
      </c>
      <c r="K867" s="20">
        <v>1019.4958</v>
      </c>
      <c r="L867" s="20">
        <v>28.814699999999998</v>
      </c>
      <c r="M867" s="20"/>
    </row>
    <row r="868" spans="1:13" x14ac:dyDescent="0.25">
      <c r="A868" s="20" t="s">
        <v>28</v>
      </c>
      <c r="B868" s="22">
        <v>40751</v>
      </c>
      <c r="C868" s="32">
        <v>0.34861111111111098</v>
      </c>
      <c r="D868" s="20">
        <v>6.2990000000000004</v>
      </c>
      <c r="E868" s="20">
        <v>6.25</v>
      </c>
      <c r="F868" s="20">
        <v>21.733699999999999</v>
      </c>
      <c r="G868" s="20">
        <v>4.2065169999999998</v>
      </c>
      <c r="H868" s="24">
        <v>2.1486999999999998</v>
      </c>
      <c r="I868" s="20">
        <v>1.56952</v>
      </c>
      <c r="J868" s="20">
        <v>21.155740000000002</v>
      </c>
      <c r="K868" s="20">
        <v>1019.8185999999999</v>
      </c>
      <c r="L868" s="20">
        <v>29.07</v>
      </c>
      <c r="M868" s="20"/>
    </row>
    <row r="869" spans="1:13" x14ac:dyDescent="0.25">
      <c r="A869" s="20" t="s">
        <v>28</v>
      </c>
      <c r="B869" s="22">
        <v>40751</v>
      </c>
      <c r="C869" s="32">
        <v>0.34861111111111098</v>
      </c>
      <c r="D869" s="20">
        <v>6.5510000000000002</v>
      </c>
      <c r="E869" s="20">
        <v>6.5</v>
      </c>
      <c r="F869" s="20">
        <v>21.455100000000002</v>
      </c>
      <c r="G869" s="20">
        <v>4.2014480000000001</v>
      </c>
      <c r="H869" s="24">
        <v>1.9455</v>
      </c>
      <c r="I869" s="20">
        <v>1.5932500000000001</v>
      </c>
      <c r="J869" s="20">
        <v>21.38456</v>
      </c>
      <c r="K869" s="20">
        <v>1020.0063</v>
      </c>
      <c r="L869" s="20">
        <v>29.217400000000001</v>
      </c>
      <c r="M869" s="20"/>
    </row>
    <row r="870" spans="1:13" x14ac:dyDescent="0.25">
      <c r="A870" s="20" t="s">
        <v>28</v>
      </c>
      <c r="B870" s="22">
        <v>40751</v>
      </c>
      <c r="C870" s="32">
        <v>0.34861111111111098</v>
      </c>
      <c r="D870" s="20">
        <v>6.8029999999999999</v>
      </c>
      <c r="E870" s="20">
        <v>6.75</v>
      </c>
      <c r="F870" s="20">
        <v>21.349399999999999</v>
      </c>
      <c r="G870" s="20">
        <v>4.1992159999999998</v>
      </c>
      <c r="H870" s="24">
        <v>1.7524999999999999</v>
      </c>
      <c r="I870" s="20">
        <v>1.6707000000000001</v>
      </c>
      <c r="J870" s="20">
        <v>22.388059999999999</v>
      </c>
      <c r="K870" s="20">
        <v>1020.0734</v>
      </c>
      <c r="L870" s="20">
        <v>29.267299999999999</v>
      </c>
      <c r="M870" s="20"/>
    </row>
    <row r="871" spans="1:13" x14ac:dyDescent="0.25">
      <c r="A871" s="20" t="s">
        <v>28</v>
      </c>
      <c r="B871" s="22">
        <v>40751</v>
      </c>
      <c r="C871" s="32">
        <v>0.34861111111111098</v>
      </c>
      <c r="D871" s="20">
        <v>7.0549999999999997</v>
      </c>
      <c r="E871" s="20">
        <v>7</v>
      </c>
      <c r="F871" s="20">
        <v>21.2883</v>
      </c>
      <c r="G871" s="20">
        <v>4.1977549999999999</v>
      </c>
      <c r="H871" s="24">
        <v>1.587</v>
      </c>
      <c r="I871" s="20">
        <v>1.67381</v>
      </c>
      <c r="J871" s="20">
        <v>22.408180000000002</v>
      </c>
      <c r="K871" s="20">
        <v>1020.1108</v>
      </c>
      <c r="L871" s="20">
        <v>29.293700000000001</v>
      </c>
      <c r="M871" s="20"/>
    </row>
    <row r="872" spans="1:13" x14ac:dyDescent="0.25">
      <c r="A872" s="20" t="s">
        <v>28</v>
      </c>
      <c r="B872" s="22">
        <v>40751</v>
      </c>
      <c r="C872" s="32">
        <v>0.34861111111111098</v>
      </c>
      <c r="D872" s="20">
        <v>7.3070000000000004</v>
      </c>
      <c r="E872" s="20">
        <v>7.25</v>
      </c>
      <c r="F872" s="20">
        <v>21.229399999999998</v>
      </c>
      <c r="G872" s="20">
        <v>4.195989</v>
      </c>
      <c r="H872" s="24">
        <v>1.4312</v>
      </c>
      <c r="I872" s="20">
        <v>1.6484300000000001</v>
      </c>
      <c r="J872" s="20">
        <v>22.047930000000001</v>
      </c>
      <c r="K872" s="20">
        <v>1020.1455</v>
      </c>
      <c r="L872" s="20">
        <v>29.317299999999999</v>
      </c>
      <c r="M872" s="20"/>
    </row>
    <row r="873" spans="1:13" x14ac:dyDescent="0.25">
      <c r="A873" s="20" t="s">
        <v>28</v>
      </c>
      <c r="B873" s="22">
        <v>40751</v>
      </c>
      <c r="C873" s="32">
        <v>0.34861111111111098</v>
      </c>
      <c r="D873" s="20">
        <v>7.5590000000000002</v>
      </c>
      <c r="E873" s="20">
        <v>7.5</v>
      </c>
      <c r="F873" s="20">
        <v>20.8034</v>
      </c>
      <c r="G873" s="20">
        <v>4.1855719999999996</v>
      </c>
      <c r="H873" s="24">
        <v>1.2894000000000001</v>
      </c>
      <c r="I873" s="20">
        <v>1.49969</v>
      </c>
      <c r="J873" s="20">
        <v>19.925090000000001</v>
      </c>
      <c r="K873" s="20">
        <v>1020.4138</v>
      </c>
      <c r="L873" s="20">
        <v>29.5212</v>
      </c>
      <c r="M873" s="20"/>
    </row>
    <row r="874" spans="1:13" x14ac:dyDescent="0.25">
      <c r="A874" s="20" t="s">
        <v>15</v>
      </c>
      <c r="B874" s="22">
        <v>40751</v>
      </c>
      <c r="C874" s="32">
        <v>0.36527777777777781</v>
      </c>
      <c r="D874" s="20">
        <v>0.252</v>
      </c>
      <c r="E874" s="20">
        <v>0.25</v>
      </c>
      <c r="F874" s="20">
        <v>23.820799999999998</v>
      </c>
      <c r="G874" s="20">
        <v>3.7724449999999998</v>
      </c>
      <c r="H874" s="24">
        <v>2160.1</v>
      </c>
      <c r="I874" s="20">
        <v>7.5445399999999996</v>
      </c>
      <c r="J874" s="20">
        <v>102.82527</v>
      </c>
      <c r="K874" s="20">
        <v>1015.7933</v>
      </c>
      <c r="L874" s="20">
        <v>24.536799999999999</v>
      </c>
      <c r="M874" s="20"/>
    </row>
    <row r="875" spans="1:13" x14ac:dyDescent="0.25">
      <c r="A875" s="20" t="s">
        <v>15</v>
      </c>
      <c r="B875" s="22">
        <v>40751</v>
      </c>
      <c r="C875" s="32">
        <v>0.36527777777777781</v>
      </c>
      <c r="D875" s="20">
        <v>0.504</v>
      </c>
      <c r="E875" s="20">
        <v>0.5</v>
      </c>
      <c r="F875" s="20">
        <v>23.974</v>
      </c>
      <c r="G875" s="20">
        <v>3.7813020000000002</v>
      </c>
      <c r="H875" s="24">
        <v>1870.9</v>
      </c>
      <c r="I875" s="20">
        <v>7.7677100000000001</v>
      </c>
      <c r="J875" s="20">
        <v>106.14288999999999</v>
      </c>
      <c r="K875" s="20">
        <v>1015.735</v>
      </c>
      <c r="L875" s="20">
        <v>24.5151</v>
      </c>
      <c r="M875" s="20"/>
    </row>
    <row r="876" spans="1:13" x14ac:dyDescent="0.25">
      <c r="A876" s="20" t="s">
        <v>15</v>
      </c>
      <c r="B876" s="22">
        <v>40751</v>
      </c>
      <c r="C876" s="32">
        <v>0.36527777777777781</v>
      </c>
      <c r="D876" s="20">
        <v>0.75600000000000001</v>
      </c>
      <c r="E876" s="20">
        <v>0.75</v>
      </c>
      <c r="F876" s="20">
        <v>23.950900000000001</v>
      </c>
      <c r="G876" s="20">
        <v>3.816405</v>
      </c>
      <c r="H876" s="24">
        <v>493.35</v>
      </c>
      <c r="I876" s="20">
        <v>9.2543900000000008</v>
      </c>
      <c r="J876" s="20">
        <v>126.61927</v>
      </c>
      <c r="K876" s="20">
        <v>1015.9551</v>
      </c>
      <c r="L876" s="20">
        <v>24.7973</v>
      </c>
      <c r="M876" s="20"/>
    </row>
    <row r="877" spans="1:13" x14ac:dyDescent="0.25">
      <c r="A877" s="20" t="s">
        <v>15</v>
      </c>
      <c r="B877" s="22">
        <v>40751</v>
      </c>
      <c r="C877" s="32">
        <v>0.36527777777777798</v>
      </c>
      <c r="D877" s="20">
        <v>1.0069999999999999</v>
      </c>
      <c r="E877" s="20">
        <v>1</v>
      </c>
      <c r="F877" s="20">
        <v>23.968</v>
      </c>
      <c r="G877" s="20">
        <v>3.8269799999999998</v>
      </c>
      <c r="H877" s="24">
        <v>482.79</v>
      </c>
      <c r="I877" s="20">
        <v>9.4506999999999994</v>
      </c>
      <c r="J877" s="20">
        <v>129.38085000000001</v>
      </c>
      <c r="K877" s="20">
        <v>1015.9977</v>
      </c>
      <c r="L877" s="20">
        <v>24.858699999999999</v>
      </c>
      <c r="M877" s="20"/>
    </row>
    <row r="878" spans="1:13" x14ac:dyDescent="0.25">
      <c r="A878" s="20" t="s">
        <v>15</v>
      </c>
      <c r="B878" s="22">
        <v>40751</v>
      </c>
      <c r="C878" s="32">
        <v>0.36527777777777798</v>
      </c>
      <c r="D878" s="20">
        <v>1.26</v>
      </c>
      <c r="E878" s="20">
        <v>1.25</v>
      </c>
      <c r="F878" s="20">
        <v>23.9679</v>
      </c>
      <c r="G878" s="20">
        <v>3.8496640000000002</v>
      </c>
      <c r="H878" s="24">
        <v>348.29</v>
      </c>
      <c r="I878" s="20">
        <v>9.1513500000000008</v>
      </c>
      <c r="J878" s="20">
        <v>125.40013999999999</v>
      </c>
      <c r="K878" s="20">
        <v>1016.1219</v>
      </c>
      <c r="L878" s="20">
        <v>25.022200000000002</v>
      </c>
      <c r="M878" s="20"/>
    </row>
    <row r="879" spans="1:13" x14ac:dyDescent="0.25">
      <c r="A879" s="20" t="s">
        <v>15</v>
      </c>
      <c r="B879" s="22">
        <v>40751</v>
      </c>
      <c r="C879" s="32">
        <v>0.36527777777777798</v>
      </c>
      <c r="D879" s="20">
        <v>1.512</v>
      </c>
      <c r="E879" s="20">
        <v>1.5</v>
      </c>
      <c r="F879" s="20">
        <v>23.982900000000001</v>
      </c>
      <c r="G879" s="20">
        <v>3.8830990000000001</v>
      </c>
      <c r="H879" s="24">
        <v>304.86</v>
      </c>
      <c r="I879" s="20">
        <v>8.7074999999999996</v>
      </c>
      <c r="J879" s="20">
        <v>119.50816</v>
      </c>
      <c r="K879" s="20">
        <v>1016.2938</v>
      </c>
      <c r="L879" s="20">
        <v>25.2545</v>
      </c>
      <c r="M879" s="20"/>
    </row>
    <row r="880" spans="1:13" x14ac:dyDescent="0.25">
      <c r="A880" s="20" t="s">
        <v>15</v>
      </c>
      <c r="B880" s="22">
        <v>40751</v>
      </c>
      <c r="C880" s="32">
        <v>0.36527777777777798</v>
      </c>
      <c r="D880" s="20">
        <v>1.764</v>
      </c>
      <c r="E880" s="20">
        <v>1.75</v>
      </c>
      <c r="F880" s="20">
        <v>24.035499999999999</v>
      </c>
      <c r="G880" s="20">
        <v>3.9186139999999998</v>
      </c>
      <c r="H880" s="24">
        <v>255.96</v>
      </c>
      <c r="I880" s="20">
        <v>8.1324500000000004</v>
      </c>
      <c r="J880" s="20">
        <v>111.86441000000001</v>
      </c>
      <c r="K880" s="20">
        <v>1016.4498</v>
      </c>
      <c r="L880" s="20">
        <v>25.48</v>
      </c>
      <c r="M880" s="20"/>
    </row>
    <row r="881" spans="1:13" x14ac:dyDescent="0.25">
      <c r="A881" s="20" t="s">
        <v>15</v>
      </c>
      <c r="B881" s="22">
        <v>40751</v>
      </c>
      <c r="C881" s="32">
        <v>0.36527777777777798</v>
      </c>
      <c r="D881" s="20">
        <v>2.016</v>
      </c>
      <c r="E881" s="20">
        <v>2</v>
      </c>
      <c r="F881" s="20">
        <v>24.102900000000002</v>
      </c>
      <c r="G881" s="20">
        <v>3.9659599999999999</v>
      </c>
      <c r="H881" s="24">
        <v>187.77</v>
      </c>
      <c r="I881" s="20">
        <v>7.6559299999999997</v>
      </c>
      <c r="J881" s="20">
        <v>105.6169</v>
      </c>
      <c r="K881" s="20">
        <v>1016.6595</v>
      </c>
      <c r="L881" s="20">
        <v>25.7822</v>
      </c>
      <c r="M881" s="20"/>
    </row>
    <row r="882" spans="1:13" x14ac:dyDescent="0.25">
      <c r="A882" s="20" t="s">
        <v>15</v>
      </c>
      <c r="B882" s="22">
        <v>40751</v>
      </c>
      <c r="C882" s="32">
        <v>0.36527777777777798</v>
      </c>
      <c r="D882" s="20">
        <v>2.2679999999999998</v>
      </c>
      <c r="E882" s="20">
        <v>2.25</v>
      </c>
      <c r="F882" s="20">
        <v>24.0641</v>
      </c>
      <c r="G882" s="20">
        <v>4.0276889999999996</v>
      </c>
      <c r="H882" s="24">
        <v>133.41999999999999</v>
      </c>
      <c r="I882" s="20">
        <v>6.9760099999999996</v>
      </c>
      <c r="J882" s="20">
        <v>96.429360000000003</v>
      </c>
      <c r="K882" s="20">
        <v>1017.026</v>
      </c>
      <c r="L882" s="20">
        <v>26.252500000000001</v>
      </c>
      <c r="M882" s="20"/>
    </row>
    <row r="883" spans="1:13" x14ac:dyDescent="0.25">
      <c r="A883" s="20" t="s">
        <v>15</v>
      </c>
      <c r="B883" s="22">
        <v>40751</v>
      </c>
      <c r="C883" s="32">
        <v>0.36527777777777798</v>
      </c>
      <c r="D883" s="20">
        <v>2.52</v>
      </c>
      <c r="E883" s="20">
        <v>2.5</v>
      </c>
      <c r="F883" s="20">
        <v>23.8551</v>
      </c>
      <c r="G883" s="20">
        <v>4.0918089999999996</v>
      </c>
      <c r="H883" s="24">
        <v>97.013000000000005</v>
      </c>
      <c r="I883" s="20">
        <v>5.9407500000000004</v>
      </c>
      <c r="J883" s="20">
        <v>82.108540000000005</v>
      </c>
      <c r="K883" s="20">
        <v>1017.5349</v>
      </c>
      <c r="L883" s="20">
        <v>26.8474</v>
      </c>
      <c r="M883" s="20"/>
    </row>
    <row r="884" spans="1:13" x14ac:dyDescent="0.25">
      <c r="A884" s="20" t="s">
        <v>15</v>
      </c>
      <c r="B884" s="22">
        <v>40751</v>
      </c>
      <c r="C884" s="32">
        <v>0.36527777777777798</v>
      </c>
      <c r="D884" s="20">
        <v>2.7719999999999998</v>
      </c>
      <c r="E884" s="20">
        <v>2.75</v>
      </c>
      <c r="F884" s="20">
        <v>23.636900000000001</v>
      </c>
      <c r="G884" s="20">
        <v>4.1287050000000001</v>
      </c>
      <c r="H884" s="24">
        <v>70.518000000000001</v>
      </c>
      <c r="I884" s="20">
        <v>4.6350300000000004</v>
      </c>
      <c r="J884" s="20">
        <v>63.956249999999997</v>
      </c>
      <c r="K884" s="20">
        <v>1017.9032</v>
      </c>
      <c r="L884" s="20">
        <v>27.252300000000002</v>
      </c>
      <c r="M884" s="20"/>
    </row>
    <row r="885" spans="1:13" x14ac:dyDescent="0.25">
      <c r="A885" s="20" t="s">
        <v>15</v>
      </c>
      <c r="B885" s="22">
        <v>40751</v>
      </c>
      <c r="C885" s="32">
        <v>0.36527777777777798</v>
      </c>
      <c r="D885" s="20">
        <v>3.0230000000000001</v>
      </c>
      <c r="E885" s="20">
        <v>3</v>
      </c>
      <c r="F885" s="20">
        <v>23.629200000000001</v>
      </c>
      <c r="G885" s="20">
        <v>4.1467660000000004</v>
      </c>
      <c r="H885" s="24">
        <v>52.74</v>
      </c>
      <c r="I885" s="20">
        <v>4.1301600000000001</v>
      </c>
      <c r="J885" s="20">
        <v>57.02854</v>
      </c>
      <c r="K885" s="20">
        <v>1018.0088</v>
      </c>
      <c r="L885" s="20">
        <v>27.388000000000002</v>
      </c>
      <c r="M885" s="20"/>
    </row>
    <row r="886" spans="1:13" x14ac:dyDescent="0.25">
      <c r="A886" s="20" t="s">
        <v>15</v>
      </c>
      <c r="B886" s="22">
        <v>40751</v>
      </c>
      <c r="C886" s="32">
        <v>0.36527777777777798</v>
      </c>
      <c r="D886" s="20">
        <v>3.2759999999999998</v>
      </c>
      <c r="E886" s="20">
        <v>3.25</v>
      </c>
      <c r="F886" s="20">
        <v>23.4314</v>
      </c>
      <c r="G886" s="20">
        <v>4.1391869999999997</v>
      </c>
      <c r="H886" s="24">
        <v>40.247999999999998</v>
      </c>
      <c r="I886" s="20">
        <v>3.92381</v>
      </c>
      <c r="J886" s="20">
        <v>54.01146</v>
      </c>
      <c r="K886" s="20">
        <v>1018.1174999999999</v>
      </c>
      <c r="L886" s="20">
        <v>27.456499999999998</v>
      </c>
      <c r="M886" s="20"/>
    </row>
    <row r="887" spans="1:13" x14ac:dyDescent="0.25">
      <c r="A887" s="20" t="s">
        <v>15</v>
      </c>
      <c r="B887" s="22">
        <v>40751</v>
      </c>
      <c r="C887" s="32">
        <v>0.36527777777777798</v>
      </c>
      <c r="D887" s="20">
        <v>3.528</v>
      </c>
      <c r="E887" s="20">
        <v>3.5</v>
      </c>
      <c r="F887" s="20">
        <v>23.316700000000001</v>
      </c>
      <c r="G887" s="20">
        <v>4.142169</v>
      </c>
      <c r="H887" s="24">
        <v>31.045999999999999</v>
      </c>
      <c r="I887" s="20">
        <v>3.3567499999999999</v>
      </c>
      <c r="J887" s="20">
        <v>46.137509999999999</v>
      </c>
      <c r="K887" s="20">
        <v>1018.2212</v>
      </c>
      <c r="L887" s="20">
        <v>27.549700000000001</v>
      </c>
      <c r="M887" s="20"/>
    </row>
    <row r="888" spans="1:13" x14ac:dyDescent="0.25">
      <c r="A888" s="20" t="s">
        <v>15</v>
      </c>
      <c r="B888" s="22">
        <v>40751</v>
      </c>
      <c r="C888" s="32">
        <v>0.36527777777777798</v>
      </c>
      <c r="D888" s="20">
        <v>3.7789999999999999</v>
      </c>
      <c r="E888" s="20">
        <v>3.75</v>
      </c>
      <c r="F888" s="20">
        <v>23.0181</v>
      </c>
      <c r="G888" s="20">
        <v>4.1505140000000003</v>
      </c>
      <c r="H888" s="24">
        <v>24.603000000000002</v>
      </c>
      <c r="I888" s="20">
        <v>2.9839899999999999</v>
      </c>
      <c r="J888" s="20">
        <v>40.855710000000002</v>
      </c>
      <c r="K888" s="20">
        <v>1018.4963</v>
      </c>
      <c r="L888" s="20">
        <v>27.8019</v>
      </c>
      <c r="M888" s="20"/>
    </row>
    <row r="889" spans="1:13" x14ac:dyDescent="0.25">
      <c r="A889" s="20" t="s">
        <v>15</v>
      </c>
      <c r="B889" s="22">
        <v>40751</v>
      </c>
      <c r="C889" s="32">
        <v>0.36527777777777798</v>
      </c>
      <c r="D889" s="20">
        <v>4.0309999999999997</v>
      </c>
      <c r="E889" s="20">
        <v>4</v>
      </c>
      <c r="F889" s="20">
        <v>22.927</v>
      </c>
      <c r="G889" s="20">
        <v>4.1523000000000003</v>
      </c>
      <c r="H889" s="24">
        <v>19.844000000000001</v>
      </c>
      <c r="I889" s="20">
        <v>2.9351799999999999</v>
      </c>
      <c r="J889" s="20">
        <v>40.137889999999999</v>
      </c>
      <c r="K889" s="20">
        <v>1018.5748</v>
      </c>
      <c r="L889" s="20">
        <v>27.870899999999999</v>
      </c>
      <c r="M889" s="20"/>
    </row>
    <row r="890" spans="1:13" x14ac:dyDescent="0.25">
      <c r="A890" s="20" t="s">
        <v>15</v>
      </c>
      <c r="B890" s="22">
        <v>40751</v>
      </c>
      <c r="C890" s="32">
        <v>0.36527777777777798</v>
      </c>
      <c r="D890" s="20">
        <v>4.2830000000000004</v>
      </c>
      <c r="E890" s="20">
        <v>4.25</v>
      </c>
      <c r="F890" s="20">
        <v>22.865600000000001</v>
      </c>
      <c r="G890" s="20">
        <v>4.1570819999999999</v>
      </c>
      <c r="H890" s="24">
        <v>16.082000000000001</v>
      </c>
      <c r="I890" s="20">
        <v>2.9804900000000001</v>
      </c>
      <c r="J890" s="20">
        <v>40.73028</v>
      </c>
      <c r="K890" s="20">
        <v>1018.648</v>
      </c>
      <c r="L890" s="20">
        <v>27.9438</v>
      </c>
      <c r="M890" s="20"/>
    </row>
    <row r="891" spans="1:13" x14ac:dyDescent="0.25">
      <c r="A891" s="20" t="s">
        <v>15</v>
      </c>
      <c r="B891" s="22">
        <v>40751</v>
      </c>
      <c r="C891" s="32">
        <v>0.36527777777777798</v>
      </c>
      <c r="D891" s="20">
        <v>4.5350000000000001</v>
      </c>
      <c r="E891" s="20">
        <v>4.5</v>
      </c>
      <c r="F891" s="20">
        <v>22.808</v>
      </c>
      <c r="G891" s="20">
        <v>4.1619469999999996</v>
      </c>
      <c r="H891" s="24">
        <v>13.122</v>
      </c>
      <c r="I891" s="20">
        <v>2.9818199999999999</v>
      </c>
      <c r="J891" s="20">
        <v>40.723469999999999</v>
      </c>
      <c r="K891" s="20">
        <v>1018.7198</v>
      </c>
      <c r="L891" s="20">
        <v>28.016200000000001</v>
      </c>
      <c r="M891" s="20"/>
    </row>
    <row r="892" spans="1:13" x14ac:dyDescent="0.25">
      <c r="A892" s="20" t="s">
        <v>15</v>
      </c>
      <c r="B892" s="22">
        <v>40751</v>
      </c>
      <c r="C892" s="32">
        <v>0.36527777777777798</v>
      </c>
      <c r="D892" s="20">
        <v>4.7869999999999999</v>
      </c>
      <c r="E892" s="20">
        <v>4.75</v>
      </c>
      <c r="F892" s="20">
        <v>22.584700000000002</v>
      </c>
      <c r="G892" s="20">
        <v>4.1676659999999996</v>
      </c>
      <c r="H892" s="24">
        <v>10.741</v>
      </c>
      <c r="I892" s="20">
        <v>2.8883999999999999</v>
      </c>
      <c r="J892" s="20">
        <v>39.336539999999999</v>
      </c>
      <c r="K892" s="20">
        <v>1018.925</v>
      </c>
      <c r="L892" s="20">
        <v>28.204499999999999</v>
      </c>
      <c r="M892" s="20"/>
    </row>
    <row r="893" spans="1:13" x14ac:dyDescent="0.25">
      <c r="A893" s="20" t="s">
        <v>15</v>
      </c>
      <c r="B893" s="22">
        <v>40751</v>
      </c>
      <c r="C893" s="32">
        <v>0.36527777777777798</v>
      </c>
      <c r="D893" s="20">
        <v>5.0389999999999997</v>
      </c>
      <c r="E893" s="20">
        <v>5</v>
      </c>
      <c r="F893" s="20">
        <v>22.2333</v>
      </c>
      <c r="G893" s="20">
        <v>4.164841</v>
      </c>
      <c r="H893" s="24">
        <v>8.9339999999999993</v>
      </c>
      <c r="I893" s="20">
        <v>2.5023599999999999</v>
      </c>
      <c r="J893" s="20">
        <v>33.905560000000001</v>
      </c>
      <c r="K893" s="20">
        <v>1019.1812</v>
      </c>
      <c r="L893" s="20">
        <v>28.4146</v>
      </c>
      <c r="M893" s="20"/>
    </row>
    <row r="894" spans="1:13" x14ac:dyDescent="0.25">
      <c r="A894" s="20" t="s">
        <v>15</v>
      </c>
      <c r="B894" s="22">
        <v>40751</v>
      </c>
      <c r="C894" s="32">
        <v>0.36527777777777798</v>
      </c>
      <c r="D894" s="20">
        <v>5.2910000000000004</v>
      </c>
      <c r="E894" s="20">
        <v>5.25</v>
      </c>
      <c r="F894" s="20">
        <v>22.020399999999999</v>
      </c>
      <c r="G894" s="20">
        <v>4.1642960000000002</v>
      </c>
      <c r="H894" s="24">
        <v>7.5025000000000004</v>
      </c>
      <c r="I894" s="20">
        <v>2.3188200000000001</v>
      </c>
      <c r="J894" s="20">
        <v>31.321960000000001</v>
      </c>
      <c r="K894" s="20">
        <v>1019.3425</v>
      </c>
      <c r="L894" s="20">
        <v>28.549600000000002</v>
      </c>
      <c r="M894" s="20"/>
    </row>
    <row r="895" spans="1:13" x14ac:dyDescent="0.25">
      <c r="A895" s="20" t="s">
        <v>15</v>
      </c>
      <c r="B895" s="22">
        <v>40751</v>
      </c>
      <c r="C895" s="32">
        <v>0.36527777777777798</v>
      </c>
      <c r="D895" s="20">
        <v>5.5430000000000001</v>
      </c>
      <c r="E895" s="20">
        <v>5.5</v>
      </c>
      <c r="F895" s="20">
        <v>21.8748</v>
      </c>
      <c r="G895" s="20">
        <v>4.1672890000000002</v>
      </c>
      <c r="H895" s="24">
        <v>6.3383000000000003</v>
      </c>
      <c r="I895" s="20">
        <v>2.2708900000000001</v>
      </c>
      <c r="J895" s="20">
        <v>30.614460000000001</v>
      </c>
      <c r="K895" s="20">
        <v>1019.472</v>
      </c>
      <c r="L895" s="20">
        <v>28.667100000000001</v>
      </c>
      <c r="M895" s="20"/>
    </row>
    <row r="896" spans="1:13" x14ac:dyDescent="0.25">
      <c r="A896" s="20" t="s">
        <v>15</v>
      </c>
      <c r="B896" s="22">
        <v>40751</v>
      </c>
      <c r="C896" s="32">
        <v>0.36527777777777798</v>
      </c>
      <c r="D896" s="20">
        <v>5.7949999999999999</v>
      </c>
      <c r="E896" s="20">
        <v>5.75</v>
      </c>
      <c r="F896" s="20">
        <v>21.7286</v>
      </c>
      <c r="G896" s="20">
        <v>4.1721760000000003</v>
      </c>
      <c r="H896" s="24">
        <v>5.4142000000000001</v>
      </c>
      <c r="I896" s="20">
        <v>2.13842</v>
      </c>
      <c r="J896" s="20">
        <v>28.775200000000002</v>
      </c>
      <c r="K896" s="20">
        <v>1019.6137</v>
      </c>
      <c r="L896" s="20">
        <v>28.800699999999999</v>
      </c>
      <c r="M896" s="20"/>
    </row>
    <row r="897" spans="1:13" x14ac:dyDescent="0.25">
      <c r="A897" s="20" t="s">
        <v>15</v>
      </c>
      <c r="B897" s="22">
        <v>40751</v>
      </c>
      <c r="C897" s="32">
        <v>0.36527777777777798</v>
      </c>
      <c r="D897" s="20">
        <v>6.0469999999999997</v>
      </c>
      <c r="E897" s="20">
        <v>6</v>
      </c>
      <c r="F897" s="20">
        <v>21.443000000000001</v>
      </c>
      <c r="G897" s="20">
        <v>4.1785600000000001</v>
      </c>
      <c r="H897" s="24">
        <v>4.5837000000000003</v>
      </c>
      <c r="I897" s="20">
        <v>2.0098799999999999</v>
      </c>
      <c r="J897" s="20">
        <v>26.944179999999999</v>
      </c>
      <c r="K897" s="20">
        <v>1019.8751</v>
      </c>
      <c r="L897" s="20">
        <v>29.043199999999999</v>
      </c>
      <c r="M897" s="20"/>
    </row>
    <row r="898" spans="1:13" x14ac:dyDescent="0.25">
      <c r="A898" s="20" t="s">
        <v>15</v>
      </c>
      <c r="B898" s="22">
        <v>40751</v>
      </c>
      <c r="C898" s="32">
        <v>0.36527777777777798</v>
      </c>
      <c r="D898" s="20">
        <v>6.2990000000000004</v>
      </c>
      <c r="E898" s="20">
        <v>6.25</v>
      </c>
      <c r="F898" s="20">
        <v>21.1783</v>
      </c>
      <c r="G898" s="20">
        <v>4.1834069999999999</v>
      </c>
      <c r="H898" s="24">
        <v>3.8871000000000002</v>
      </c>
      <c r="I898" s="20">
        <v>1.94048</v>
      </c>
      <c r="J898" s="20">
        <v>25.92126</v>
      </c>
      <c r="K898" s="20">
        <v>1020.1114</v>
      </c>
      <c r="L898" s="20">
        <v>29.260400000000001</v>
      </c>
      <c r="M898" s="20"/>
    </row>
    <row r="899" spans="1:13" x14ac:dyDescent="0.25">
      <c r="A899" s="20" t="s">
        <v>15</v>
      </c>
      <c r="B899" s="22">
        <v>40751</v>
      </c>
      <c r="C899" s="32">
        <v>0.36527777777777798</v>
      </c>
      <c r="D899" s="20">
        <v>6.5510000000000002</v>
      </c>
      <c r="E899" s="20">
        <v>6.5</v>
      </c>
      <c r="F899" s="20">
        <v>21.022300000000001</v>
      </c>
      <c r="G899" s="20">
        <v>4.184126</v>
      </c>
      <c r="H899" s="24">
        <v>3.3458000000000001</v>
      </c>
      <c r="I899" s="20">
        <v>1.9619899999999999</v>
      </c>
      <c r="J899" s="20">
        <v>26.150839999999999</v>
      </c>
      <c r="K899" s="20">
        <v>1020.2376</v>
      </c>
      <c r="L899" s="20">
        <v>29.370899999999999</v>
      </c>
      <c r="M899" s="20"/>
    </row>
    <row r="900" spans="1:13" x14ac:dyDescent="0.25">
      <c r="A900" s="20" t="s">
        <v>15</v>
      </c>
      <c r="B900" s="22">
        <v>40751</v>
      </c>
      <c r="C900" s="32">
        <v>0.36527777777777798</v>
      </c>
      <c r="D900" s="20">
        <v>6.8029999999999999</v>
      </c>
      <c r="E900" s="20">
        <v>6.75</v>
      </c>
      <c r="F900" s="20">
        <v>20.845700000000001</v>
      </c>
      <c r="G900" s="20">
        <v>4.1828479999999999</v>
      </c>
      <c r="H900" s="24">
        <v>2.9390000000000001</v>
      </c>
      <c r="I900" s="20">
        <v>2.0141</v>
      </c>
      <c r="J900" s="20">
        <v>26.77619</v>
      </c>
      <c r="K900" s="20">
        <v>1020.3694</v>
      </c>
      <c r="L900" s="20">
        <v>29.4819</v>
      </c>
      <c r="M900" s="20"/>
    </row>
    <row r="901" spans="1:13" x14ac:dyDescent="0.25">
      <c r="A901" s="20" t="s">
        <v>15</v>
      </c>
      <c r="B901" s="22">
        <v>40751</v>
      </c>
      <c r="C901" s="32">
        <v>0.36527777777777798</v>
      </c>
      <c r="D901" s="20">
        <v>7.0549999999999997</v>
      </c>
      <c r="E901" s="20">
        <v>7</v>
      </c>
      <c r="F901" s="20">
        <v>20.6966</v>
      </c>
      <c r="G901" s="20">
        <v>4.1837470000000003</v>
      </c>
      <c r="H901" s="24">
        <v>2.6080999999999999</v>
      </c>
      <c r="I901" s="20">
        <v>2.1354700000000002</v>
      </c>
      <c r="J901" s="20">
        <v>28.330210000000001</v>
      </c>
      <c r="K901" s="20">
        <v>1020.4924</v>
      </c>
      <c r="L901" s="20">
        <v>29.590900000000001</v>
      </c>
      <c r="M901" s="20"/>
    </row>
    <row r="902" spans="1:13" x14ac:dyDescent="0.25">
      <c r="A902" s="20" t="s">
        <v>15</v>
      </c>
      <c r="B902" s="22">
        <v>40751</v>
      </c>
      <c r="C902" s="32">
        <v>0.36527777777777798</v>
      </c>
      <c r="D902" s="20">
        <v>7.3070000000000004</v>
      </c>
      <c r="E902" s="20">
        <v>7.25</v>
      </c>
      <c r="F902" s="20">
        <v>20.560400000000001</v>
      </c>
      <c r="G902" s="20">
        <v>4.1805120000000002</v>
      </c>
      <c r="H902" s="24">
        <v>2.3073000000000001</v>
      </c>
      <c r="I902" s="20">
        <v>2.1987299999999999</v>
      </c>
      <c r="J902" s="20">
        <v>29.108519999999999</v>
      </c>
      <c r="K902" s="20">
        <v>1020.5805</v>
      </c>
      <c r="L902" s="20">
        <v>29.6586</v>
      </c>
      <c r="M902" s="20"/>
    </row>
    <row r="903" spans="1:13" x14ac:dyDescent="0.25">
      <c r="A903" s="20" t="s">
        <v>15</v>
      </c>
      <c r="B903" s="22">
        <v>40751</v>
      </c>
      <c r="C903" s="32">
        <v>0.36527777777777798</v>
      </c>
      <c r="D903" s="20">
        <v>7.5590000000000002</v>
      </c>
      <c r="E903" s="20">
        <v>7.5</v>
      </c>
      <c r="F903" s="20">
        <v>20.411300000000001</v>
      </c>
      <c r="G903" s="20">
        <v>4.17422</v>
      </c>
      <c r="H903" s="24">
        <v>2.0381</v>
      </c>
      <c r="I903" s="20">
        <v>2.2402899999999999</v>
      </c>
      <c r="J903" s="20">
        <v>29.586369999999999</v>
      </c>
      <c r="K903" s="20">
        <v>1020.6611</v>
      </c>
      <c r="L903" s="20">
        <v>29.712199999999999</v>
      </c>
      <c r="M903" s="20"/>
    </row>
    <row r="904" spans="1:13" x14ac:dyDescent="0.25">
      <c r="A904" s="20" t="s">
        <v>15</v>
      </c>
      <c r="B904" s="22">
        <v>40751</v>
      </c>
      <c r="C904" s="32">
        <v>0.36527777777777798</v>
      </c>
      <c r="D904" s="20">
        <v>7.8109999999999999</v>
      </c>
      <c r="E904" s="20">
        <v>7.75</v>
      </c>
      <c r="F904" s="20">
        <v>20.199200000000001</v>
      </c>
      <c r="G904" s="20">
        <v>4.164631</v>
      </c>
      <c r="H904" s="24">
        <v>1.8024</v>
      </c>
      <c r="I904" s="20">
        <v>2.4444599999999999</v>
      </c>
      <c r="J904" s="20">
        <v>32.170670000000001</v>
      </c>
      <c r="K904" s="20">
        <v>1020.7729</v>
      </c>
      <c r="L904" s="20">
        <v>29.785799999999998</v>
      </c>
      <c r="M904" s="20"/>
    </row>
    <row r="905" spans="1:13" x14ac:dyDescent="0.25">
      <c r="A905" s="20" t="s">
        <v>15</v>
      </c>
      <c r="B905" s="22">
        <v>40751</v>
      </c>
      <c r="C905" s="32">
        <v>0.36527777777777798</v>
      </c>
      <c r="D905" s="20">
        <v>8.0630000000000006</v>
      </c>
      <c r="E905" s="20">
        <v>8</v>
      </c>
      <c r="F905" s="20">
        <v>20.059799999999999</v>
      </c>
      <c r="G905" s="20">
        <v>4.1602209999999999</v>
      </c>
      <c r="H905" s="24">
        <v>1.6081000000000001</v>
      </c>
      <c r="I905" s="20">
        <v>2.5549200000000001</v>
      </c>
      <c r="J905" s="20">
        <v>33.550269999999998</v>
      </c>
      <c r="K905" s="20">
        <v>1020.8572</v>
      </c>
      <c r="L905" s="20">
        <v>29.848199999999999</v>
      </c>
      <c r="M905" s="20"/>
    </row>
    <row r="906" spans="1:13" x14ac:dyDescent="0.25">
      <c r="A906" s="20" t="s">
        <v>15</v>
      </c>
      <c r="B906" s="22">
        <v>40751</v>
      </c>
      <c r="C906" s="32">
        <v>0.36527777777777798</v>
      </c>
      <c r="D906" s="20">
        <v>8.3149999999999995</v>
      </c>
      <c r="E906" s="20">
        <v>8.25</v>
      </c>
      <c r="F906" s="20">
        <v>19.9819</v>
      </c>
      <c r="G906" s="20">
        <v>4.1565789999999998</v>
      </c>
      <c r="H906" s="24">
        <v>1.4456</v>
      </c>
      <c r="I906" s="20">
        <v>2.6029599999999999</v>
      </c>
      <c r="J906" s="20">
        <v>34.136809999999997</v>
      </c>
      <c r="K906" s="20">
        <v>1020.8966</v>
      </c>
      <c r="L906" s="20">
        <v>29.872199999999999</v>
      </c>
      <c r="M906" s="20"/>
    </row>
    <row r="907" spans="1:13" x14ac:dyDescent="0.25">
      <c r="A907" s="20" t="s">
        <v>15</v>
      </c>
      <c r="B907" s="22">
        <v>40751</v>
      </c>
      <c r="C907" s="32">
        <v>0.36527777777777798</v>
      </c>
      <c r="D907" s="20">
        <v>8.5670000000000002</v>
      </c>
      <c r="E907" s="20">
        <v>8.5</v>
      </c>
      <c r="F907" s="20">
        <v>19.817399999999999</v>
      </c>
      <c r="G907" s="20">
        <v>4.1496440000000003</v>
      </c>
      <c r="H907" s="24">
        <v>1.3063</v>
      </c>
      <c r="I907" s="20">
        <v>2.6722000000000001</v>
      </c>
      <c r="J907" s="20">
        <v>34.950339999999997</v>
      </c>
      <c r="K907" s="20">
        <v>1020.9865</v>
      </c>
      <c r="L907" s="20">
        <v>29.933700000000002</v>
      </c>
      <c r="M907" s="20"/>
    </row>
    <row r="908" spans="1:13" x14ac:dyDescent="0.25">
      <c r="A908" s="20" t="s">
        <v>15</v>
      </c>
      <c r="B908" s="22">
        <v>40751</v>
      </c>
      <c r="C908" s="32">
        <v>0.36527777777777798</v>
      </c>
      <c r="D908" s="20">
        <v>8.8190000000000008</v>
      </c>
      <c r="E908" s="20">
        <v>8.75</v>
      </c>
      <c r="F908" s="20">
        <v>19.694800000000001</v>
      </c>
      <c r="G908" s="20">
        <v>4.1450930000000001</v>
      </c>
      <c r="H908" s="24">
        <v>1.1794</v>
      </c>
      <c r="I908" s="20">
        <v>2.7867999999999999</v>
      </c>
      <c r="J908" s="20">
        <v>36.37726</v>
      </c>
      <c r="K908" s="20">
        <v>1021.0568</v>
      </c>
      <c r="L908" s="20">
        <v>29.983799999999999</v>
      </c>
      <c r="M908" s="20"/>
    </row>
    <row r="909" spans="1:13" x14ac:dyDescent="0.25">
      <c r="A909" s="20" t="s">
        <v>15</v>
      </c>
      <c r="B909" s="22">
        <v>40751</v>
      </c>
      <c r="C909" s="32">
        <v>0.36527777777777798</v>
      </c>
      <c r="D909" s="20">
        <v>9.07</v>
      </c>
      <c r="E909" s="20">
        <v>9</v>
      </c>
      <c r="F909" s="20">
        <v>19.375900000000001</v>
      </c>
      <c r="G909" s="20">
        <v>4.13164</v>
      </c>
      <c r="H909" s="24">
        <v>1.0645</v>
      </c>
      <c r="I909" s="20">
        <v>2.86626</v>
      </c>
      <c r="J909" s="20">
        <v>37.219099999999997</v>
      </c>
      <c r="K909" s="20">
        <v>1021.2326</v>
      </c>
      <c r="L909" s="20">
        <v>30.107700000000001</v>
      </c>
      <c r="M909" s="20"/>
    </row>
    <row r="910" spans="1:13" x14ac:dyDescent="0.25">
      <c r="A910" s="20" t="s">
        <v>15</v>
      </c>
      <c r="B910" s="22">
        <v>40751</v>
      </c>
      <c r="C910" s="32">
        <v>0.36527777777777798</v>
      </c>
      <c r="D910" s="20">
        <v>9.3219999999999992</v>
      </c>
      <c r="E910" s="20">
        <v>9.25</v>
      </c>
      <c r="F910" s="20">
        <v>19.067699999999999</v>
      </c>
      <c r="G910" s="20">
        <v>4.1210800000000001</v>
      </c>
      <c r="H910" s="24">
        <v>0.95920000000000005</v>
      </c>
      <c r="I910" s="20">
        <v>3.0820699999999999</v>
      </c>
      <c r="J910" s="20">
        <v>39.823909999999998</v>
      </c>
      <c r="K910" s="20">
        <v>1021.4163</v>
      </c>
      <c r="L910" s="20">
        <v>30.246300000000002</v>
      </c>
      <c r="M910" s="20"/>
    </row>
    <row r="911" spans="1:13" x14ac:dyDescent="0.25">
      <c r="A911" s="20" t="s">
        <v>15</v>
      </c>
      <c r="B911" s="22">
        <v>40751</v>
      </c>
      <c r="C911" s="32">
        <v>0.36527777777777798</v>
      </c>
      <c r="D911" s="20">
        <v>9.5749999999999993</v>
      </c>
      <c r="E911" s="20">
        <v>9.5</v>
      </c>
      <c r="F911" s="20">
        <v>19.0029</v>
      </c>
      <c r="G911" s="20">
        <v>4.1183829999999997</v>
      </c>
      <c r="H911" s="24">
        <v>0.86199000000000003</v>
      </c>
      <c r="I911" s="20">
        <v>3.2861799999999999</v>
      </c>
      <c r="J911" s="20">
        <v>42.415300000000002</v>
      </c>
      <c r="K911" s="20">
        <v>1021.4498</v>
      </c>
      <c r="L911" s="20">
        <v>30.267700000000001</v>
      </c>
      <c r="M911" s="20"/>
    </row>
    <row r="912" spans="1:13" x14ac:dyDescent="0.25">
      <c r="A912" s="20" t="s">
        <v>15</v>
      </c>
      <c r="B912" s="22">
        <v>40751</v>
      </c>
      <c r="C912" s="32">
        <v>0.36527777777777798</v>
      </c>
      <c r="D912" s="20">
        <v>9.8260000000000005</v>
      </c>
      <c r="E912" s="20">
        <v>9.75</v>
      </c>
      <c r="F912" s="20">
        <v>18.985399999999998</v>
      </c>
      <c r="G912" s="20">
        <v>4.1176259999999996</v>
      </c>
      <c r="H912" s="24">
        <v>0.77224000000000004</v>
      </c>
      <c r="I912" s="20">
        <v>3.31047</v>
      </c>
      <c r="J912" s="20">
        <v>42.715699999999998</v>
      </c>
      <c r="K912" s="20">
        <v>1021.4577</v>
      </c>
      <c r="L912" s="20">
        <v>30.270800000000001</v>
      </c>
      <c r="M912" s="20"/>
    </row>
    <row r="913" spans="1:13" x14ac:dyDescent="0.25">
      <c r="A913" s="20" t="s">
        <v>15</v>
      </c>
      <c r="B913" s="22">
        <v>40751</v>
      </c>
      <c r="C913" s="32">
        <v>0.36527777777777798</v>
      </c>
      <c r="D913" s="20">
        <v>10.077999999999999</v>
      </c>
      <c r="E913" s="20">
        <v>10</v>
      </c>
      <c r="F913" s="20">
        <v>18.9862</v>
      </c>
      <c r="G913" s="20">
        <v>4.1178270000000001</v>
      </c>
      <c r="H913" s="24">
        <v>0.68767</v>
      </c>
      <c r="I913" s="20">
        <v>3.30348</v>
      </c>
      <c r="J913" s="20">
        <v>42.6248</v>
      </c>
      <c r="K913" s="20">
        <v>1021.4545000000001</v>
      </c>
      <c r="L913" s="20">
        <v>30.2654</v>
      </c>
      <c r="M913" s="20"/>
    </row>
    <row r="914" spans="1:13" x14ac:dyDescent="0.25">
      <c r="A914" s="20" t="s">
        <v>17</v>
      </c>
      <c r="B914" s="22">
        <v>40751</v>
      </c>
      <c r="C914" s="32">
        <v>0.50972222222222219</v>
      </c>
      <c r="D914" s="20">
        <v>0.251</v>
      </c>
      <c r="E914" s="20">
        <v>0.25</v>
      </c>
      <c r="F914" s="20">
        <v>26.119800000000001</v>
      </c>
      <c r="G914" s="20">
        <v>3.5392399999999999</v>
      </c>
      <c r="H914" s="24">
        <v>1400.4</v>
      </c>
      <c r="I914" s="20">
        <v>7.94245</v>
      </c>
      <c r="J914" s="20">
        <v>110.93571</v>
      </c>
      <c r="K914" s="20">
        <v>1013.0742</v>
      </c>
      <c r="L914" s="20">
        <v>21.8004</v>
      </c>
      <c r="M914" s="20"/>
    </row>
    <row r="915" spans="1:13" x14ac:dyDescent="0.25">
      <c r="A915" s="20" t="s">
        <v>17</v>
      </c>
      <c r="B915" s="22">
        <v>40751</v>
      </c>
      <c r="C915" s="32">
        <v>0.50972222222222219</v>
      </c>
      <c r="D915" s="20">
        <v>0.504</v>
      </c>
      <c r="E915" s="20">
        <v>0.5</v>
      </c>
      <c r="F915" s="20">
        <v>25.3843</v>
      </c>
      <c r="G915" s="20">
        <v>3.5662950000000002</v>
      </c>
      <c r="H915" s="24">
        <v>1344.3</v>
      </c>
      <c r="I915" s="20">
        <v>6.9042399999999997</v>
      </c>
      <c r="J915" s="20">
        <v>95.534499999999994</v>
      </c>
      <c r="K915" s="20">
        <v>1013.693</v>
      </c>
      <c r="L915" s="20">
        <v>22.335799999999999</v>
      </c>
      <c r="M915" s="20"/>
    </row>
    <row r="916" spans="1:13" x14ac:dyDescent="0.25">
      <c r="A916" s="20" t="s">
        <v>17</v>
      </c>
      <c r="B916" s="22">
        <v>40751</v>
      </c>
      <c r="C916" s="32">
        <v>0.50972222222222219</v>
      </c>
      <c r="D916" s="20">
        <v>0.75600000000000001</v>
      </c>
      <c r="E916" s="20">
        <v>0.75</v>
      </c>
      <c r="F916" s="20">
        <v>24.574300000000001</v>
      </c>
      <c r="G916" s="20">
        <v>3.9346230000000002</v>
      </c>
      <c r="H916" s="24">
        <v>169.89</v>
      </c>
      <c r="I916" s="20">
        <v>3.8995099999999998</v>
      </c>
      <c r="J916" s="20">
        <v>54.00947</v>
      </c>
      <c r="K916" s="20">
        <v>1016.1348</v>
      </c>
      <c r="L916" s="20">
        <v>25.2745</v>
      </c>
      <c r="M916" s="20"/>
    </row>
    <row r="917" spans="1:13" x14ac:dyDescent="0.25">
      <c r="A917" s="20" t="s">
        <v>17</v>
      </c>
      <c r="B917" s="22">
        <v>40751</v>
      </c>
      <c r="C917" s="32">
        <v>0.50972222222222197</v>
      </c>
      <c r="D917" s="20">
        <v>1.008</v>
      </c>
      <c r="E917" s="20">
        <v>1</v>
      </c>
      <c r="F917" s="20">
        <v>24.016300000000001</v>
      </c>
      <c r="G917" s="20">
        <v>3.8446250000000002</v>
      </c>
      <c r="H917" s="24">
        <v>334.04</v>
      </c>
      <c r="I917" s="20">
        <v>5.73712</v>
      </c>
      <c r="J917" s="20">
        <v>78.648669999999996</v>
      </c>
      <c r="K917" s="20">
        <v>1016.0671</v>
      </c>
      <c r="L917" s="20">
        <v>24.969100000000001</v>
      </c>
      <c r="M917" s="20"/>
    </row>
    <row r="918" spans="1:13" x14ac:dyDescent="0.25">
      <c r="A918" s="20" t="s">
        <v>17</v>
      </c>
      <c r="B918" s="22">
        <v>40751</v>
      </c>
      <c r="C918" s="32">
        <v>0.50972222222222197</v>
      </c>
      <c r="D918" s="20">
        <v>1.26</v>
      </c>
      <c r="E918" s="20">
        <v>1.25</v>
      </c>
      <c r="F918" s="20">
        <v>23.8508</v>
      </c>
      <c r="G918" s="20">
        <v>3.8560129999999999</v>
      </c>
      <c r="H918" s="24">
        <v>256.42</v>
      </c>
      <c r="I918" s="20">
        <v>5.7249600000000003</v>
      </c>
      <c r="J918" s="20">
        <v>78.341769999999997</v>
      </c>
      <c r="K918" s="20">
        <v>1016.2463</v>
      </c>
      <c r="L918" s="20">
        <v>25.1434</v>
      </c>
      <c r="M918" s="20"/>
    </row>
    <row r="919" spans="1:13" x14ac:dyDescent="0.25">
      <c r="A919" s="20" t="s">
        <v>17</v>
      </c>
      <c r="B919" s="22">
        <v>40751</v>
      </c>
      <c r="C919" s="32">
        <v>0.50972222222222197</v>
      </c>
      <c r="D919" s="20">
        <v>1.512</v>
      </c>
      <c r="E919" s="20">
        <v>1.5</v>
      </c>
      <c r="F919" s="20">
        <v>23.705500000000001</v>
      </c>
      <c r="G919" s="20">
        <v>3.8638720000000002</v>
      </c>
      <c r="H919" s="24">
        <v>187.48</v>
      </c>
      <c r="I919" s="20">
        <v>5.3291500000000003</v>
      </c>
      <c r="J919" s="20">
        <v>72.795749999999998</v>
      </c>
      <c r="K919" s="20">
        <v>1016.3926</v>
      </c>
      <c r="L919" s="20">
        <v>25.282</v>
      </c>
      <c r="M919" s="20"/>
    </row>
    <row r="920" spans="1:13" x14ac:dyDescent="0.25">
      <c r="A920" s="20" t="s">
        <v>17</v>
      </c>
      <c r="B920" s="22">
        <v>40751</v>
      </c>
      <c r="C920" s="32">
        <v>0.50972222222222197</v>
      </c>
      <c r="D920" s="20">
        <v>1.764</v>
      </c>
      <c r="E920" s="20">
        <v>1.75</v>
      </c>
      <c r="F920" s="20">
        <v>23.600899999999999</v>
      </c>
      <c r="G920" s="20">
        <v>3.8661140000000001</v>
      </c>
      <c r="H920" s="24">
        <v>135</v>
      </c>
      <c r="I920" s="20">
        <v>5.2418699999999996</v>
      </c>
      <c r="J920" s="20">
        <v>71.501040000000003</v>
      </c>
      <c r="K920" s="20">
        <v>1016.4795</v>
      </c>
      <c r="L920" s="20">
        <v>25.3569</v>
      </c>
      <c r="M920" s="20"/>
    </row>
    <row r="921" spans="1:13" x14ac:dyDescent="0.25">
      <c r="A921" s="20" t="s">
        <v>17</v>
      </c>
      <c r="B921" s="22">
        <v>40751</v>
      </c>
      <c r="C921" s="32">
        <v>0.50972222222222197</v>
      </c>
      <c r="D921" s="20">
        <v>2.016</v>
      </c>
      <c r="E921" s="20">
        <v>2</v>
      </c>
      <c r="F921" s="20">
        <v>23.522400000000001</v>
      </c>
      <c r="G921" s="20">
        <v>3.8715359999999999</v>
      </c>
      <c r="H921" s="24">
        <v>99.632999999999996</v>
      </c>
      <c r="I921" s="20">
        <v>5.2126299999999999</v>
      </c>
      <c r="J921" s="20">
        <v>71.037379999999999</v>
      </c>
      <c r="K921" s="20">
        <v>1016.5653</v>
      </c>
      <c r="L921" s="20">
        <v>25.440100000000001</v>
      </c>
      <c r="M921" s="20"/>
    </row>
    <row r="922" spans="1:13" x14ac:dyDescent="0.25">
      <c r="A922" s="20" t="s">
        <v>17</v>
      </c>
      <c r="B922" s="22">
        <v>40751</v>
      </c>
      <c r="C922" s="32">
        <v>0.50972222222222197</v>
      </c>
      <c r="D922" s="20">
        <v>2.2669999999999999</v>
      </c>
      <c r="E922" s="20">
        <v>2.25</v>
      </c>
      <c r="F922" s="20">
        <v>23.4498</v>
      </c>
      <c r="G922" s="20">
        <v>3.8726780000000001</v>
      </c>
      <c r="H922" s="24">
        <v>73.873999999999995</v>
      </c>
      <c r="I922" s="20">
        <v>5.0479599999999998</v>
      </c>
      <c r="J922" s="20">
        <v>68.724069999999998</v>
      </c>
      <c r="K922" s="20">
        <v>1016.6238</v>
      </c>
      <c r="L922" s="20">
        <v>25.4893</v>
      </c>
      <c r="M922" s="20"/>
    </row>
    <row r="923" spans="1:13" x14ac:dyDescent="0.25">
      <c r="A923" s="20" t="s">
        <v>17</v>
      </c>
      <c r="B923" s="22">
        <v>40751</v>
      </c>
      <c r="C923" s="32">
        <v>0.50972222222222197</v>
      </c>
      <c r="D923" s="20">
        <v>2.5190000000000001</v>
      </c>
      <c r="E923" s="20">
        <v>2.5</v>
      </c>
      <c r="F923" s="20">
        <v>23.418500000000002</v>
      </c>
      <c r="G923" s="20">
        <v>3.8714219999999999</v>
      </c>
      <c r="H923" s="24">
        <v>54.841999999999999</v>
      </c>
      <c r="I923" s="20">
        <v>5.0820600000000002</v>
      </c>
      <c r="J923" s="20">
        <v>69.152500000000003</v>
      </c>
      <c r="K923" s="20">
        <v>1016.6391</v>
      </c>
      <c r="L923" s="20">
        <v>25.496700000000001</v>
      </c>
      <c r="M923" s="20"/>
    </row>
    <row r="924" spans="1:13" x14ac:dyDescent="0.25">
      <c r="A924" s="20" t="s">
        <v>17</v>
      </c>
      <c r="B924" s="22">
        <v>40751</v>
      </c>
      <c r="C924" s="32">
        <v>0.50972222222222197</v>
      </c>
      <c r="D924" s="20">
        <v>2.7709999999999999</v>
      </c>
      <c r="E924" s="20">
        <v>2.75</v>
      </c>
      <c r="F924" s="20">
        <v>23.367799999999999</v>
      </c>
      <c r="G924" s="20">
        <v>3.8712499999999999</v>
      </c>
      <c r="H924" s="24">
        <v>40.642000000000003</v>
      </c>
      <c r="I924" s="20">
        <v>5.16242</v>
      </c>
      <c r="J924" s="20">
        <v>70.193529999999996</v>
      </c>
      <c r="K924" s="20">
        <v>1016.6748</v>
      </c>
      <c r="L924" s="20">
        <v>25.523800000000001</v>
      </c>
      <c r="M924" s="20"/>
    </row>
    <row r="925" spans="1:13" x14ac:dyDescent="0.25">
      <c r="A925" s="20" t="s">
        <v>17</v>
      </c>
      <c r="B925" s="22">
        <v>40751</v>
      </c>
      <c r="C925" s="32">
        <v>0.50972222222222197</v>
      </c>
      <c r="D925" s="20">
        <v>3.024</v>
      </c>
      <c r="E925" s="20">
        <v>3</v>
      </c>
      <c r="F925" s="20">
        <v>23.3003</v>
      </c>
      <c r="G925" s="20">
        <v>3.871969</v>
      </c>
      <c r="H925" s="24">
        <v>30.282</v>
      </c>
      <c r="I925" s="20">
        <v>5.1760000000000002</v>
      </c>
      <c r="J925" s="20">
        <v>70.311509999999998</v>
      </c>
      <c r="K925" s="20">
        <v>1016.7277</v>
      </c>
      <c r="L925" s="20">
        <v>25.567599999999999</v>
      </c>
      <c r="M925" s="20"/>
    </row>
    <row r="926" spans="1:13" x14ac:dyDescent="0.25">
      <c r="A926" s="20" t="s">
        <v>17</v>
      </c>
      <c r="B926" s="22">
        <v>40751</v>
      </c>
      <c r="C926" s="32">
        <v>0.50972222222222197</v>
      </c>
      <c r="D926" s="20">
        <v>3.2759999999999998</v>
      </c>
      <c r="E926" s="20">
        <v>3.25</v>
      </c>
      <c r="F926" s="20">
        <v>23.107700000000001</v>
      </c>
      <c r="G926" s="20">
        <v>3.9106169999999998</v>
      </c>
      <c r="H926" s="24">
        <v>22.788</v>
      </c>
      <c r="I926" s="20">
        <v>4.8877300000000004</v>
      </c>
      <c r="J926" s="20">
        <v>66.321879999999993</v>
      </c>
      <c r="K926" s="20">
        <v>1017.0828</v>
      </c>
      <c r="L926" s="20">
        <v>25.966100000000001</v>
      </c>
      <c r="M926" s="20"/>
    </row>
    <row r="927" spans="1:13" x14ac:dyDescent="0.25">
      <c r="A927" s="20" t="s">
        <v>17</v>
      </c>
      <c r="B927" s="22">
        <v>40751</v>
      </c>
      <c r="C927" s="32">
        <v>0.50972222222222197</v>
      </c>
      <c r="D927" s="20">
        <v>3.5270000000000001</v>
      </c>
      <c r="E927" s="20">
        <v>3.5</v>
      </c>
      <c r="F927" s="20">
        <v>22.832699999999999</v>
      </c>
      <c r="G927" s="20">
        <v>3.9679340000000001</v>
      </c>
      <c r="H927" s="24">
        <v>17.443999999999999</v>
      </c>
      <c r="I927" s="20">
        <v>3.9365000000000001</v>
      </c>
      <c r="J927" s="20">
        <v>53.335880000000003</v>
      </c>
      <c r="K927" s="20">
        <v>1017.6063</v>
      </c>
      <c r="L927" s="20">
        <v>26.557400000000001</v>
      </c>
      <c r="M927" s="20"/>
    </row>
    <row r="928" spans="1:13" x14ac:dyDescent="0.25">
      <c r="A928" s="20" t="s">
        <v>17</v>
      </c>
      <c r="B928" s="22">
        <v>40751</v>
      </c>
      <c r="C928" s="32">
        <v>0.50972222222222197</v>
      </c>
      <c r="D928" s="20">
        <v>3.7789999999999999</v>
      </c>
      <c r="E928" s="20">
        <v>3.75</v>
      </c>
      <c r="F928" s="20">
        <v>22.240600000000001</v>
      </c>
      <c r="G928" s="20">
        <v>4.0790280000000001</v>
      </c>
      <c r="H928" s="24">
        <v>13.617000000000001</v>
      </c>
      <c r="I928" s="20">
        <v>3.0498099999999999</v>
      </c>
      <c r="J928" s="20">
        <v>41.18318</v>
      </c>
      <c r="K928" s="20">
        <v>1018.6843</v>
      </c>
      <c r="L928" s="20">
        <v>27.767900000000001</v>
      </c>
      <c r="M928" s="20"/>
    </row>
    <row r="929" spans="1:13" x14ac:dyDescent="0.25">
      <c r="A929" s="20" t="s">
        <v>17</v>
      </c>
      <c r="B929" s="22">
        <v>40751</v>
      </c>
      <c r="C929" s="32">
        <v>0.50972222222222197</v>
      </c>
      <c r="D929" s="20">
        <v>4.0309999999999997</v>
      </c>
      <c r="E929" s="20">
        <v>4</v>
      </c>
      <c r="F929" s="20">
        <v>21.7042</v>
      </c>
      <c r="G929" s="20">
        <v>4.1499519999999999</v>
      </c>
      <c r="H929" s="24">
        <v>11.04</v>
      </c>
      <c r="I929" s="20">
        <v>1.8034399999999999</v>
      </c>
      <c r="J929" s="20">
        <v>24.243130000000001</v>
      </c>
      <c r="K929" s="20">
        <v>1019.5056</v>
      </c>
      <c r="L929" s="20">
        <v>28.659600000000001</v>
      </c>
      <c r="M929" s="20"/>
    </row>
    <row r="930" spans="1:13" x14ac:dyDescent="0.25">
      <c r="A930" s="20" t="s">
        <v>17</v>
      </c>
      <c r="B930" s="22">
        <v>40751</v>
      </c>
      <c r="C930" s="32">
        <v>0.50972222222222197</v>
      </c>
      <c r="D930" s="20">
        <v>4.2830000000000004</v>
      </c>
      <c r="E930" s="20">
        <v>4.25</v>
      </c>
      <c r="F930" s="20">
        <v>21.549800000000001</v>
      </c>
      <c r="G930" s="20">
        <v>4.1665150000000004</v>
      </c>
      <c r="H930" s="24">
        <v>9.1685999999999996</v>
      </c>
      <c r="I930" s="20">
        <v>1.35547</v>
      </c>
      <c r="J930" s="20">
        <v>18.188870000000001</v>
      </c>
      <c r="K930" s="20">
        <v>1019.7184999999999</v>
      </c>
      <c r="L930" s="20">
        <v>28.884399999999999</v>
      </c>
      <c r="M930" s="20"/>
    </row>
    <row r="931" spans="1:13" x14ac:dyDescent="0.25">
      <c r="A931" s="20" t="s">
        <v>17</v>
      </c>
      <c r="B931" s="22">
        <v>40751</v>
      </c>
      <c r="C931" s="32">
        <v>0.50972222222222197</v>
      </c>
      <c r="D931" s="20">
        <v>4.5350000000000001</v>
      </c>
      <c r="E931" s="20">
        <v>4.5</v>
      </c>
      <c r="F931" s="20">
        <v>21.5046</v>
      </c>
      <c r="G931" s="20">
        <v>4.1703109999999999</v>
      </c>
      <c r="H931" s="24">
        <v>7.8897000000000004</v>
      </c>
      <c r="I931" s="20">
        <v>1.37853</v>
      </c>
      <c r="J931" s="20">
        <v>18.489360000000001</v>
      </c>
      <c r="K931" s="20">
        <v>1019.7731</v>
      </c>
      <c r="L931" s="20">
        <v>28.939</v>
      </c>
      <c r="M931" s="20"/>
    </row>
    <row r="932" spans="1:13" x14ac:dyDescent="0.25">
      <c r="A932" s="20" t="s">
        <v>17</v>
      </c>
      <c r="B932" s="22">
        <v>40751</v>
      </c>
      <c r="C932" s="32">
        <v>0.50972222222222197</v>
      </c>
      <c r="D932" s="20">
        <v>4.7869999999999999</v>
      </c>
      <c r="E932" s="20">
        <v>4.75</v>
      </c>
      <c r="F932" s="20">
        <v>21.496099999999998</v>
      </c>
      <c r="G932" s="20">
        <v>4.1738869999999997</v>
      </c>
      <c r="H932" s="24">
        <v>25.099</v>
      </c>
      <c r="I932" s="20">
        <v>1.3590199999999999</v>
      </c>
      <c r="J932" s="20">
        <v>18.22691</v>
      </c>
      <c r="K932" s="20">
        <v>1019.7902</v>
      </c>
      <c r="L932" s="20">
        <v>28.957100000000001</v>
      </c>
      <c r="M932" s="20"/>
    </row>
    <row r="933" spans="1:13" x14ac:dyDescent="0.25">
      <c r="A933" s="20" t="s">
        <v>16</v>
      </c>
      <c r="B933" s="22">
        <v>40751</v>
      </c>
      <c r="C933" s="32">
        <v>0.53472222222222221</v>
      </c>
      <c r="D933" s="20">
        <v>0.252</v>
      </c>
      <c r="E933" s="20">
        <v>0.25</v>
      </c>
      <c r="F933" s="20">
        <v>25.5671</v>
      </c>
      <c r="G933" s="20">
        <v>3.9666649999999999</v>
      </c>
      <c r="H933" s="24">
        <v>2530.6999999999998</v>
      </c>
      <c r="I933" s="20">
        <v>7.4645400000000004</v>
      </c>
      <c r="J933" s="20">
        <v>105.14752</v>
      </c>
      <c r="K933" s="20">
        <v>1015.6104</v>
      </c>
      <c r="L933" s="20">
        <v>24.962299999999999</v>
      </c>
      <c r="M933" s="20"/>
    </row>
    <row r="934" spans="1:13" x14ac:dyDescent="0.25">
      <c r="A934" s="20" t="s">
        <v>16</v>
      </c>
      <c r="B934" s="22">
        <v>40751</v>
      </c>
      <c r="C934" s="32">
        <v>0.53472222222222221</v>
      </c>
      <c r="D934" s="20">
        <v>0.504</v>
      </c>
      <c r="E934" s="20">
        <v>0.5</v>
      </c>
      <c r="F934" s="20">
        <v>25.563800000000001</v>
      </c>
      <c r="G934" s="20">
        <v>3.9797760000000002</v>
      </c>
      <c r="H934" s="24">
        <v>2893.9</v>
      </c>
      <c r="I934" s="20">
        <v>9.1490600000000004</v>
      </c>
      <c r="J934" s="20">
        <v>128.94606999999999</v>
      </c>
      <c r="K934" s="20">
        <v>1015.6839</v>
      </c>
      <c r="L934" s="20">
        <v>25.057300000000001</v>
      </c>
      <c r="M934" s="20"/>
    </row>
    <row r="935" spans="1:13" x14ac:dyDescent="0.25">
      <c r="A935" s="20" t="s">
        <v>16</v>
      </c>
      <c r="B935" s="22">
        <v>40751</v>
      </c>
      <c r="C935" s="32">
        <v>0.53472222222222221</v>
      </c>
      <c r="D935" s="20">
        <v>0.75600000000000001</v>
      </c>
      <c r="E935" s="20">
        <v>0.75</v>
      </c>
      <c r="F935" s="20">
        <v>25.3414</v>
      </c>
      <c r="G935" s="20">
        <v>3.9502069999999998</v>
      </c>
      <c r="H935" s="24">
        <v>705.34</v>
      </c>
      <c r="I935" s="20">
        <v>14.68544</v>
      </c>
      <c r="J935" s="20">
        <v>206.01417000000001</v>
      </c>
      <c r="K935" s="20">
        <v>1015.6933</v>
      </c>
      <c r="L935" s="20">
        <v>24.9815</v>
      </c>
      <c r="M935" s="20"/>
    </row>
    <row r="936" spans="1:13" x14ac:dyDescent="0.25">
      <c r="A936" s="20" t="s">
        <v>16</v>
      </c>
      <c r="B936" s="22">
        <v>40751</v>
      </c>
      <c r="C936" s="32">
        <v>0.53472222222222199</v>
      </c>
      <c r="D936" s="20">
        <v>1.008</v>
      </c>
      <c r="E936" s="20">
        <v>1</v>
      </c>
      <c r="F936" s="20">
        <v>25.140899999999998</v>
      </c>
      <c r="G936" s="20">
        <v>3.9304450000000002</v>
      </c>
      <c r="H936" s="24">
        <v>679.35</v>
      </c>
      <c r="I936" s="20">
        <v>15.55869</v>
      </c>
      <c r="J936" s="20">
        <v>217.56039999999999</v>
      </c>
      <c r="K936" s="20">
        <v>1015.7301</v>
      </c>
      <c r="L936" s="20">
        <v>24.950600000000001</v>
      </c>
      <c r="M936" s="20"/>
    </row>
    <row r="937" spans="1:13" x14ac:dyDescent="0.25">
      <c r="A937" s="20" t="s">
        <v>16</v>
      </c>
      <c r="B937" s="22">
        <v>40751</v>
      </c>
      <c r="C937" s="32">
        <v>0.53472222222222199</v>
      </c>
      <c r="D937" s="20">
        <v>1.26</v>
      </c>
      <c r="E937" s="20">
        <v>1.25</v>
      </c>
      <c r="F937" s="20">
        <v>25.049299999999999</v>
      </c>
      <c r="G937" s="20">
        <v>3.9345500000000002</v>
      </c>
      <c r="H937" s="24">
        <v>227.67</v>
      </c>
      <c r="I937" s="20">
        <v>15.406700000000001</v>
      </c>
      <c r="J937" s="20">
        <v>215.17062000000001</v>
      </c>
      <c r="K937" s="20">
        <v>1015.8185999999999</v>
      </c>
      <c r="L937" s="20">
        <v>25.031400000000001</v>
      </c>
      <c r="M937" s="20"/>
    </row>
    <row r="938" spans="1:13" x14ac:dyDescent="0.25">
      <c r="A938" s="20" t="s">
        <v>16</v>
      </c>
      <c r="B938" s="22">
        <v>40751</v>
      </c>
      <c r="C938" s="32">
        <v>0.53472222222222199</v>
      </c>
      <c r="D938" s="20">
        <v>1.512</v>
      </c>
      <c r="E938" s="20">
        <v>1.5</v>
      </c>
      <c r="F938" s="20">
        <v>24.756499999999999</v>
      </c>
      <c r="G938" s="20">
        <v>3.972512</v>
      </c>
      <c r="H938" s="24">
        <v>135.62</v>
      </c>
      <c r="I938" s="20">
        <v>15.231629999999999</v>
      </c>
      <c r="J938" s="20">
        <v>212.17339999999999</v>
      </c>
      <c r="K938" s="20">
        <v>1016.2336</v>
      </c>
      <c r="L938" s="20">
        <v>25.468599999999999</v>
      </c>
      <c r="M938" s="20"/>
    </row>
    <row r="939" spans="1:13" x14ac:dyDescent="0.25">
      <c r="A939" s="20" t="s">
        <v>16</v>
      </c>
      <c r="B939" s="22">
        <v>40751</v>
      </c>
      <c r="C939" s="32">
        <v>0.53472222222222199</v>
      </c>
      <c r="D939" s="20">
        <v>1.7629999999999999</v>
      </c>
      <c r="E939" s="20">
        <v>1.75</v>
      </c>
      <c r="F939" s="20">
        <v>24.623899999999999</v>
      </c>
      <c r="G939" s="20">
        <v>4.0419150000000004</v>
      </c>
      <c r="H939" s="24">
        <v>90.646000000000001</v>
      </c>
      <c r="I939" s="20">
        <v>9.9232200000000006</v>
      </c>
      <c r="J939" s="20">
        <v>138.33405999999999</v>
      </c>
      <c r="K939" s="20">
        <v>1016.7021999999999</v>
      </c>
      <c r="L939" s="20">
        <v>26.038900000000002</v>
      </c>
      <c r="M939" s="20"/>
    </row>
    <row r="940" spans="1:13" x14ac:dyDescent="0.25">
      <c r="A940" s="20" t="s">
        <v>16</v>
      </c>
      <c r="B940" s="22">
        <v>40751</v>
      </c>
      <c r="C940" s="32">
        <v>0.53472222222222199</v>
      </c>
      <c r="D940" s="20">
        <v>2.016</v>
      </c>
      <c r="E940" s="20">
        <v>2</v>
      </c>
      <c r="F940" s="20">
        <v>24.645600000000002</v>
      </c>
      <c r="G940" s="20">
        <v>4.1128400000000003</v>
      </c>
      <c r="H940" s="24">
        <v>66.009</v>
      </c>
      <c r="I940" s="20">
        <v>6.9640500000000003</v>
      </c>
      <c r="J940" s="20">
        <v>97.406009999999995</v>
      </c>
      <c r="K940" s="20">
        <v>1017.0679</v>
      </c>
      <c r="L940" s="20">
        <v>26.531600000000001</v>
      </c>
      <c r="M940" s="20"/>
    </row>
    <row r="941" spans="1:13" x14ac:dyDescent="0.25">
      <c r="A941" s="20" t="s">
        <v>16</v>
      </c>
      <c r="B941" s="22">
        <v>40751</v>
      </c>
      <c r="C941" s="32">
        <v>0.53472222222222199</v>
      </c>
      <c r="D941" s="20">
        <v>2.2669999999999999</v>
      </c>
      <c r="E941" s="20">
        <v>2.25</v>
      </c>
      <c r="F941" s="20">
        <v>24.515899999999998</v>
      </c>
      <c r="G941" s="20">
        <v>4.1263920000000001</v>
      </c>
      <c r="H941" s="24">
        <v>50.465000000000003</v>
      </c>
      <c r="I941" s="20">
        <v>5.8062199999999997</v>
      </c>
      <c r="J941" s="20">
        <v>81.11336</v>
      </c>
      <c r="K941" s="20">
        <v>1017.2382</v>
      </c>
      <c r="L941" s="20">
        <v>26.706499999999998</v>
      </c>
      <c r="M941" s="20"/>
    </row>
    <row r="942" spans="1:13" x14ac:dyDescent="0.25">
      <c r="A942" s="20" t="s">
        <v>16</v>
      </c>
      <c r="B942" s="22">
        <v>40751</v>
      </c>
      <c r="C942" s="32">
        <v>0.53472222222222199</v>
      </c>
      <c r="D942" s="20">
        <v>2.52</v>
      </c>
      <c r="E942" s="20">
        <v>2.5</v>
      </c>
      <c r="F942" s="20">
        <v>24.290700000000001</v>
      </c>
      <c r="G942" s="20">
        <v>4.1348250000000002</v>
      </c>
      <c r="H942" s="24">
        <v>39.372999999999998</v>
      </c>
      <c r="I942" s="20">
        <v>4.7247000000000003</v>
      </c>
      <c r="J942" s="20">
        <v>65.818860000000001</v>
      </c>
      <c r="K942" s="20">
        <v>1017.4529</v>
      </c>
      <c r="L942" s="20">
        <v>26.9038</v>
      </c>
      <c r="M942" s="20"/>
    </row>
    <row r="943" spans="1:13" x14ac:dyDescent="0.25">
      <c r="A943" s="20" t="s">
        <v>16</v>
      </c>
      <c r="B943" s="22">
        <v>40751</v>
      </c>
      <c r="C943" s="32">
        <v>0.53472222222222199</v>
      </c>
      <c r="D943" s="20">
        <v>2.7709999999999999</v>
      </c>
      <c r="E943" s="20">
        <v>2.75</v>
      </c>
      <c r="F943" s="20">
        <v>24.151299999999999</v>
      </c>
      <c r="G943" s="20">
        <v>4.1372920000000004</v>
      </c>
      <c r="H943" s="24">
        <v>31.754999999999999</v>
      </c>
      <c r="I943" s="20">
        <v>4.6128</v>
      </c>
      <c r="J943" s="20">
        <v>64.139020000000002</v>
      </c>
      <c r="K943" s="20">
        <v>1017.5707</v>
      </c>
      <c r="L943" s="20">
        <v>27.005500000000001</v>
      </c>
      <c r="M943" s="20"/>
    </row>
    <row r="944" spans="1:13" x14ac:dyDescent="0.25">
      <c r="A944" s="20" t="s">
        <v>16</v>
      </c>
      <c r="B944" s="22">
        <v>40751</v>
      </c>
      <c r="C944" s="32">
        <v>0.53472222222222199</v>
      </c>
      <c r="D944" s="20">
        <v>3.024</v>
      </c>
      <c r="E944" s="20">
        <v>3</v>
      </c>
      <c r="F944" s="20">
        <v>23.898499999999999</v>
      </c>
      <c r="G944" s="20">
        <v>4.1443770000000004</v>
      </c>
      <c r="H944" s="24">
        <v>25.452000000000002</v>
      </c>
      <c r="I944" s="20">
        <v>4.0033200000000004</v>
      </c>
      <c r="J944" s="20">
        <v>55.48462</v>
      </c>
      <c r="K944" s="20">
        <v>1017.7998</v>
      </c>
      <c r="L944" s="20">
        <v>27.2121</v>
      </c>
      <c r="M944" s="20"/>
    </row>
    <row r="945" spans="1:13" x14ac:dyDescent="0.25">
      <c r="A945" s="20" t="s">
        <v>16</v>
      </c>
      <c r="B945" s="22">
        <v>40751</v>
      </c>
      <c r="C945" s="32">
        <v>0.53472222222222199</v>
      </c>
      <c r="D945" s="20">
        <v>3.2749999999999999</v>
      </c>
      <c r="E945" s="20">
        <v>3.25</v>
      </c>
      <c r="F945" s="20">
        <v>23.681000000000001</v>
      </c>
      <c r="G945" s="20">
        <v>4.153486</v>
      </c>
      <c r="H945" s="24">
        <v>19.494</v>
      </c>
      <c r="I945" s="20">
        <v>2.8088700000000002</v>
      </c>
      <c r="J945" s="20">
        <v>38.817599999999999</v>
      </c>
      <c r="K945" s="20">
        <v>1018.0115</v>
      </c>
      <c r="L945" s="20">
        <v>27.409400000000002</v>
      </c>
      <c r="M945" s="20"/>
    </row>
    <row r="946" spans="1:13" x14ac:dyDescent="0.25">
      <c r="A946" s="33" t="s">
        <v>28</v>
      </c>
      <c r="B946" s="22">
        <v>40758</v>
      </c>
      <c r="C946" s="32">
        <v>0.35069444444444442</v>
      </c>
      <c r="D946" s="20">
        <v>0.252</v>
      </c>
      <c r="E946" s="20">
        <v>0.25</v>
      </c>
      <c r="F946" s="20">
        <v>23.808299999999999</v>
      </c>
      <c r="G946" s="20">
        <v>3.971384</v>
      </c>
      <c r="H946" s="24">
        <v>2151.6</v>
      </c>
      <c r="I946" s="20">
        <v>7.6046100000000001</v>
      </c>
      <c r="J946" s="20">
        <v>104.46699</v>
      </c>
      <c r="K946" s="20">
        <v>1016.8613</v>
      </c>
      <c r="L946" s="20">
        <v>25.9498</v>
      </c>
      <c r="M946" s="20"/>
    </row>
    <row r="947" spans="1:13" x14ac:dyDescent="0.25">
      <c r="A947" s="33" t="s">
        <v>28</v>
      </c>
      <c r="B947" s="22">
        <v>40758</v>
      </c>
      <c r="C947" s="32">
        <v>0.35069444444444442</v>
      </c>
      <c r="D947" s="20">
        <v>0.504</v>
      </c>
      <c r="E947" s="20">
        <v>0.5</v>
      </c>
      <c r="F947" s="20">
        <v>23.988399999999999</v>
      </c>
      <c r="G947" s="20">
        <v>4.0059760000000004</v>
      </c>
      <c r="H947" s="24">
        <v>1924.4</v>
      </c>
      <c r="I947" s="20">
        <v>7.3467099999999999</v>
      </c>
      <c r="J947" s="20">
        <v>101.33718</v>
      </c>
      <c r="K947" s="20">
        <v>1016.9277</v>
      </c>
      <c r="L947" s="20">
        <v>26.1037</v>
      </c>
      <c r="M947" s="20"/>
    </row>
    <row r="948" spans="1:13" x14ac:dyDescent="0.25">
      <c r="A948" s="33" t="s">
        <v>28</v>
      </c>
      <c r="B948" s="22">
        <v>40758</v>
      </c>
      <c r="C948" s="32">
        <v>0.35069444444444442</v>
      </c>
      <c r="D948" s="20">
        <v>0.75600000000000001</v>
      </c>
      <c r="E948" s="20">
        <v>0.75</v>
      </c>
      <c r="F948" s="20">
        <v>23.950900000000001</v>
      </c>
      <c r="G948" s="20">
        <v>4.0367170000000003</v>
      </c>
      <c r="H948" s="24">
        <v>68.143000000000001</v>
      </c>
      <c r="I948" s="20">
        <v>6.7530900000000003</v>
      </c>
      <c r="J948" s="20">
        <v>93.282480000000007</v>
      </c>
      <c r="K948" s="20">
        <v>1017.1498</v>
      </c>
      <c r="L948" s="20">
        <v>26.383099999999999</v>
      </c>
      <c r="M948" s="20"/>
    </row>
    <row r="949" spans="1:13" x14ac:dyDescent="0.25">
      <c r="A949" s="33" t="s">
        <v>28</v>
      </c>
      <c r="B949" s="22">
        <v>40758</v>
      </c>
      <c r="C949" s="32">
        <v>0.35069444444444398</v>
      </c>
      <c r="D949" s="20">
        <v>1.008</v>
      </c>
      <c r="E949" s="20">
        <v>1</v>
      </c>
      <c r="F949" s="20">
        <v>24.075900000000001</v>
      </c>
      <c r="G949" s="20">
        <v>4.0546259999999998</v>
      </c>
      <c r="H949" s="24">
        <v>58.168999999999997</v>
      </c>
      <c r="I949" s="20">
        <v>7.5948799999999999</v>
      </c>
      <c r="J949" s="20">
        <v>105.11743</v>
      </c>
      <c r="K949" s="20">
        <v>1017.16</v>
      </c>
      <c r="L949" s="20">
        <v>26.4421</v>
      </c>
      <c r="M949" s="20"/>
    </row>
    <row r="950" spans="1:13" x14ac:dyDescent="0.25">
      <c r="A950" s="33" t="s">
        <v>28</v>
      </c>
      <c r="B950" s="22">
        <v>40758</v>
      </c>
      <c r="C950" s="32">
        <v>0.35069444444444398</v>
      </c>
      <c r="D950" s="20">
        <v>1.2589999999999999</v>
      </c>
      <c r="E950" s="20">
        <v>1.25</v>
      </c>
      <c r="F950" s="20">
        <v>24.0624</v>
      </c>
      <c r="G950" s="20">
        <v>4.0534210000000002</v>
      </c>
      <c r="H950" s="24">
        <v>41.54</v>
      </c>
      <c r="I950" s="20">
        <v>7.4661499999999998</v>
      </c>
      <c r="J950" s="20">
        <v>103.31666</v>
      </c>
      <c r="K950" s="20">
        <v>1017.1642000000001</v>
      </c>
      <c r="L950" s="20">
        <v>26.441099999999999</v>
      </c>
      <c r="M950" s="20"/>
    </row>
    <row r="951" spans="1:13" x14ac:dyDescent="0.25">
      <c r="A951" s="33" t="s">
        <v>28</v>
      </c>
      <c r="B951" s="22">
        <v>40758</v>
      </c>
      <c r="C951" s="32">
        <v>0.35069444444444398</v>
      </c>
      <c r="D951" s="20">
        <v>1.512</v>
      </c>
      <c r="E951" s="20">
        <v>1.5</v>
      </c>
      <c r="F951" s="20">
        <v>24.059899999999999</v>
      </c>
      <c r="G951" s="20">
        <v>4.0569220000000001</v>
      </c>
      <c r="H951" s="24">
        <v>30.768999999999998</v>
      </c>
      <c r="I951" s="20">
        <v>7.4295600000000004</v>
      </c>
      <c r="J951" s="20">
        <v>102.82149</v>
      </c>
      <c r="K951" s="20">
        <v>1017.1862</v>
      </c>
      <c r="L951" s="20">
        <v>26.4679</v>
      </c>
      <c r="M951" s="20"/>
    </row>
    <row r="952" spans="1:13" x14ac:dyDescent="0.25">
      <c r="A952" s="33" t="s">
        <v>28</v>
      </c>
      <c r="B952" s="22">
        <v>40758</v>
      </c>
      <c r="C952" s="32">
        <v>0.35069444444444398</v>
      </c>
      <c r="D952" s="20">
        <v>1.764</v>
      </c>
      <c r="E952" s="20">
        <v>1.75</v>
      </c>
      <c r="F952" s="20">
        <v>24.122299999999999</v>
      </c>
      <c r="G952" s="20">
        <v>4.1030030000000002</v>
      </c>
      <c r="H952" s="24">
        <v>23.806999999999999</v>
      </c>
      <c r="I952" s="20">
        <v>7.2066100000000004</v>
      </c>
      <c r="J952" s="20">
        <v>100.01233000000001</v>
      </c>
      <c r="K952" s="20">
        <v>1017.3923</v>
      </c>
      <c r="L952" s="20">
        <v>26.7636</v>
      </c>
      <c r="M952" s="20"/>
    </row>
    <row r="953" spans="1:13" x14ac:dyDescent="0.25">
      <c r="A953" s="33" t="s">
        <v>28</v>
      </c>
      <c r="B953" s="22">
        <v>40758</v>
      </c>
      <c r="C953" s="32">
        <v>0.35069444444444398</v>
      </c>
      <c r="D953" s="20">
        <v>2.016</v>
      </c>
      <c r="E953" s="20">
        <v>2</v>
      </c>
      <c r="F953" s="20">
        <v>24.213999999999999</v>
      </c>
      <c r="G953" s="20">
        <v>4.2180109999999997</v>
      </c>
      <c r="H953" s="24">
        <v>18.972000000000001</v>
      </c>
      <c r="I953" s="20">
        <v>6.5120100000000001</v>
      </c>
      <c r="J953" s="20">
        <v>90.925740000000005</v>
      </c>
      <c r="K953" s="20">
        <v>1017.9537</v>
      </c>
      <c r="L953" s="20">
        <v>27.541799999999999</v>
      </c>
      <c r="M953" s="20"/>
    </row>
    <row r="954" spans="1:13" x14ac:dyDescent="0.25">
      <c r="A954" s="33" t="s">
        <v>28</v>
      </c>
      <c r="B954" s="22">
        <v>40758</v>
      </c>
      <c r="C954" s="32">
        <v>0.35069444444444398</v>
      </c>
      <c r="D954" s="20">
        <v>2.2679999999999998</v>
      </c>
      <c r="E954" s="20">
        <v>2.25</v>
      </c>
      <c r="F954" s="20">
        <v>24.006399999999999</v>
      </c>
      <c r="G954" s="20">
        <v>4.278092</v>
      </c>
      <c r="H954" s="24">
        <v>15.927</v>
      </c>
      <c r="I954" s="20">
        <v>4.43912</v>
      </c>
      <c r="J954" s="20">
        <v>61.962899999999998</v>
      </c>
      <c r="K954" s="20">
        <v>1018.4452</v>
      </c>
      <c r="L954" s="20">
        <v>28.113099999999999</v>
      </c>
      <c r="M954" s="20"/>
    </row>
    <row r="955" spans="1:13" x14ac:dyDescent="0.25">
      <c r="A955" s="33" t="s">
        <v>28</v>
      </c>
      <c r="B955" s="22">
        <v>40758</v>
      </c>
      <c r="C955" s="32">
        <v>0.35069444444444398</v>
      </c>
      <c r="D955" s="20">
        <v>2.52</v>
      </c>
      <c r="E955" s="20">
        <v>2.5</v>
      </c>
      <c r="F955" s="20">
        <v>23.893599999999999</v>
      </c>
      <c r="G955" s="20">
        <v>4.2951920000000001</v>
      </c>
      <c r="H955" s="24">
        <v>13.629</v>
      </c>
      <c r="I955" s="20">
        <v>3.6928200000000002</v>
      </c>
      <c r="J955" s="20">
        <v>51.499769999999998</v>
      </c>
      <c r="K955" s="20">
        <v>1018.6284000000001</v>
      </c>
      <c r="L955" s="20">
        <v>28.311499999999999</v>
      </c>
      <c r="M955" s="20"/>
    </row>
    <row r="956" spans="1:13" x14ac:dyDescent="0.25">
      <c r="A956" s="33" t="s">
        <v>28</v>
      </c>
      <c r="B956" s="22">
        <v>40758</v>
      </c>
      <c r="C956" s="32">
        <v>0.35069444444444398</v>
      </c>
      <c r="D956" s="20">
        <v>2.7719999999999998</v>
      </c>
      <c r="E956" s="20">
        <v>2.75</v>
      </c>
      <c r="F956" s="20">
        <v>23.845600000000001</v>
      </c>
      <c r="G956" s="20">
        <v>4.3037320000000001</v>
      </c>
      <c r="H956" s="24">
        <v>12.379</v>
      </c>
      <c r="I956" s="20">
        <v>4.1577999999999999</v>
      </c>
      <c r="J956" s="20">
        <v>57.966729999999998</v>
      </c>
      <c r="K956" s="20">
        <v>1018.7131000000001</v>
      </c>
      <c r="L956" s="20">
        <v>28.404199999999999</v>
      </c>
      <c r="M956" s="20"/>
    </row>
    <row r="957" spans="1:13" x14ac:dyDescent="0.25">
      <c r="A957" s="33" t="s">
        <v>28</v>
      </c>
      <c r="B957" s="22">
        <v>40758</v>
      </c>
      <c r="C957" s="32">
        <v>0.35069444444444398</v>
      </c>
      <c r="D957" s="20">
        <v>3.0230000000000001</v>
      </c>
      <c r="E957" s="20">
        <v>3</v>
      </c>
      <c r="F957" s="20">
        <v>23.834</v>
      </c>
      <c r="G957" s="20">
        <v>4.3062940000000003</v>
      </c>
      <c r="H957" s="24">
        <v>11.246</v>
      </c>
      <c r="I957" s="20">
        <v>4.3361499999999999</v>
      </c>
      <c r="J957" s="20">
        <v>60.449770000000001</v>
      </c>
      <c r="K957" s="20">
        <v>1018.7367</v>
      </c>
      <c r="L957" s="20">
        <v>28.429600000000001</v>
      </c>
      <c r="M957" s="20"/>
    </row>
    <row r="958" spans="1:13" x14ac:dyDescent="0.25">
      <c r="A958" s="33" t="s">
        <v>28</v>
      </c>
      <c r="B958" s="22">
        <v>40758</v>
      </c>
      <c r="C958" s="32">
        <v>0.35069444444444398</v>
      </c>
      <c r="D958" s="20">
        <v>3.2749999999999999</v>
      </c>
      <c r="E958" s="20">
        <v>3.25</v>
      </c>
      <c r="F958" s="20">
        <v>23.811299999999999</v>
      </c>
      <c r="G958" s="20">
        <v>4.3088709999999999</v>
      </c>
      <c r="H958" s="24">
        <v>10.236000000000001</v>
      </c>
      <c r="I958" s="20">
        <v>4.3736499999999996</v>
      </c>
      <c r="J958" s="20">
        <v>60.959809999999997</v>
      </c>
      <c r="K958" s="20">
        <v>1018.7693</v>
      </c>
      <c r="L958" s="20">
        <v>28.462900000000001</v>
      </c>
      <c r="M958" s="20"/>
    </row>
    <row r="959" spans="1:13" x14ac:dyDescent="0.25">
      <c r="A959" s="33" t="s">
        <v>28</v>
      </c>
      <c r="B959" s="22">
        <v>40758</v>
      </c>
      <c r="C959" s="32">
        <v>0.35069444444444398</v>
      </c>
      <c r="D959" s="20">
        <v>3.5270000000000001</v>
      </c>
      <c r="E959" s="20">
        <v>3.5</v>
      </c>
      <c r="F959" s="20">
        <v>23.763200000000001</v>
      </c>
      <c r="G959" s="20">
        <v>4.3147440000000001</v>
      </c>
      <c r="H959" s="24">
        <v>9.2220999999999993</v>
      </c>
      <c r="I959" s="20">
        <v>4.3722300000000001</v>
      </c>
      <c r="J959" s="20">
        <v>60.914540000000002</v>
      </c>
      <c r="K959" s="20">
        <v>1018.8404</v>
      </c>
      <c r="L959" s="20">
        <v>28.537099999999999</v>
      </c>
      <c r="M959" s="20"/>
    </row>
    <row r="960" spans="1:13" x14ac:dyDescent="0.25">
      <c r="A960" s="33" t="s">
        <v>28</v>
      </c>
      <c r="B960" s="22">
        <v>40758</v>
      </c>
      <c r="C960" s="32">
        <v>0.35069444444444398</v>
      </c>
      <c r="D960" s="20">
        <v>3.7789999999999999</v>
      </c>
      <c r="E960" s="20">
        <v>3.75</v>
      </c>
      <c r="F960" s="20">
        <v>23.510400000000001</v>
      </c>
      <c r="G960" s="20">
        <v>4.3181390000000004</v>
      </c>
      <c r="H960" s="24">
        <v>8.3064999999999998</v>
      </c>
      <c r="I960" s="20">
        <v>4.0800299999999998</v>
      </c>
      <c r="J960" s="20">
        <v>56.65493</v>
      </c>
      <c r="K960" s="20">
        <v>1019.0582000000001</v>
      </c>
      <c r="L960" s="20">
        <v>28.728999999999999</v>
      </c>
      <c r="M960" s="20"/>
    </row>
    <row r="961" spans="1:13" x14ac:dyDescent="0.25">
      <c r="A961" s="33" t="s">
        <v>28</v>
      </c>
      <c r="B961" s="22">
        <v>40758</v>
      </c>
      <c r="C961" s="32">
        <v>0.35069444444444398</v>
      </c>
      <c r="D961" s="20">
        <v>4.032</v>
      </c>
      <c r="E961" s="20">
        <v>4</v>
      </c>
      <c r="F961" s="20">
        <v>23.378799999999998</v>
      </c>
      <c r="G961" s="20">
        <v>4.3138839999999998</v>
      </c>
      <c r="H961" s="24">
        <v>7.3985000000000003</v>
      </c>
      <c r="I961" s="20">
        <v>3.60989</v>
      </c>
      <c r="J961" s="20">
        <v>50.025300000000001</v>
      </c>
      <c r="K961" s="20">
        <v>1019.1374</v>
      </c>
      <c r="L961" s="20">
        <v>28.783100000000001</v>
      </c>
      <c r="M961" s="20"/>
    </row>
    <row r="962" spans="1:13" x14ac:dyDescent="0.25">
      <c r="A962" s="33" t="s">
        <v>28</v>
      </c>
      <c r="B962" s="22">
        <v>40758</v>
      </c>
      <c r="C962" s="32">
        <v>0.35069444444444398</v>
      </c>
      <c r="D962" s="20">
        <v>4.2830000000000004</v>
      </c>
      <c r="E962" s="20">
        <v>4.25</v>
      </c>
      <c r="F962" s="20">
        <v>23.321999999999999</v>
      </c>
      <c r="G962" s="20">
        <v>4.3119449999999997</v>
      </c>
      <c r="H962" s="24">
        <v>6.6666999999999996</v>
      </c>
      <c r="I962" s="20">
        <v>3.4761899999999999</v>
      </c>
      <c r="J962" s="20">
        <v>48.129910000000002</v>
      </c>
      <c r="K962" s="20">
        <v>1019.1707</v>
      </c>
      <c r="L962" s="20">
        <v>28.804400000000001</v>
      </c>
      <c r="M962" s="20"/>
    </row>
    <row r="963" spans="1:13" x14ac:dyDescent="0.25">
      <c r="A963" s="33" t="s">
        <v>28</v>
      </c>
      <c r="B963" s="22">
        <v>40758</v>
      </c>
      <c r="C963" s="32">
        <v>0.35069444444444398</v>
      </c>
      <c r="D963" s="20">
        <v>4.5350000000000001</v>
      </c>
      <c r="E963" s="20">
        <v>4.5</v>
      </c>
      <c r="F963" s="20">
        <v>23.283300000000001</v>
      </c>
      <c r="G963" s="20">
        <v>4.3104279999999999</v>
      </c>
      <c r="H963" s="24">
        <v>6.0193000000000003</v>
      </c>
      <c r="I963" s="20">
        <v>3.4476499999999999</v>
      </c>
      <c r="J963" s="20">
        <v>47.705289999999998</v>
      </c>
      <c r="K963" s="20">
        <v>1019.1923</v>
      </c>
      <c r="L963" s="20">
        <v>28.8171</v>
      </c>
      <c r="M963" s="20"/>
    </row>
    <row r="964" spans="1:13" x14ac:dyDescent="0.25">
      <c r="A964" s="33" t="s">
        <v>28</v>
      </c>
      <c r="B964" s="22">
        <v>40758</v>
      </c>
      <c r="C964" s="32">
        <v>0.35069444444444398</v>
      </c>
      <c r="D964" s="20">
        <v>4.7869999999999999</v>
      </c>
      <c r="E964" s="20">
        <v>4.75</v>
      </c>
      <c r="F964" s="20">
        <v>23.254000000000001</v>
      </c>
      <c r="G964" s="20">
        <v>4.3094260000000002</v>
      </c>
      <c r="H964" s="24">
        <v>5.4130000000000003</v>
      </c>
      <c r="I964" s="20">
        <v>3.40848</v>
      </c>
      <c r="J964" s="20">
        <v>47.141779999999997</v>
      </c>
      <c r="K964" s="20">
        <v>1019.2096</v>
      </c>
      <c r="L964" s="20">
        <v>28.8277</v>
      </c>
      <c r="M964" s="20"/>
    </row>
    <row r="965" spans="1:13" x14ac:dyDescent="0.25">
      <c r="A965" s="33" t="s">
        <v>28</v>
      </c>
      <c r="B965" s="22">
        <v>40758</v>
      </c>
      <c r="C965" s="32">
        <v>0.35069444444444398</v>
      </c>
      <c r="D965" s="20">
        <v>5.0389999999999997</v>
      </c>
      <c r="E965" s="20">
        <v>5</v>
      </c>
      <c r="F965" s="20">
        <v>23.2</v>
      </c>
      <c r="G965" s="20">
        <v>4.3079049999999999</v>
      </c>
      <c r="H965" s="24">
        <v>4.8379000000000003</v>
      </c>
      <c r="I965" s="20">
        <v>3.3514300000000001</v>
      </c>
      <c r="J965" s="20">
        <v>46.314779999999999</v>
      </c>
      <c r="K965" s="20">
        <v>1019.2436</v>
      </c>
      <c r="L965" s="20">
        <v>28.850999999999999</v>
      </c>
      <c r="M965" s="20"/>
    </row>
    <row r="966" spans="1:13" x14ac:dyDescent="0.25">
      <c r="A966" s="33" t="s">
        <v>28</v>
      </c>
      <c r="B966" s="22">
        <v>40758</v>
      </c>
      <c r="C966" s="32">
        <v>0.35069444444444398</v>
      </c>
      <c r="D966" s="20">
        <v>5.2910000000000004</v>
      </c>
      <c r="E966" s="20">
        <v>5.25</v>
      </c>
      <c r="F966" s="20">
        <v>23.1189</v>
      </c>
      <c r="G966" s="20">
        <v>4.3060039999999997</v>
      </c>
      <c r="H966" s="24">
        <v>4.2805</v>
      </c>
      <c r="I966" s="20">
        <v>3.2276099999999999</v>
      </c>
      <c r="J966" s="20">
        <v>44.549869999999999</v>
      </c>
      <c r="K966" s="20">
        <v>1019.297</v>
      </c>
      <c r="L966" s="20">
        <v>28.8901</v>
      </c>
      <c r="M966" s="20"/>
    </row>
    <row r="967" spans="1:13" x14ac:dyDescent="0.25">
      <c r="A967" s="33" t="s">
        <v>28</v>
      </c>
      <c r="B967" s="22">
        <v>40758</v>
      </c>
      <c r="C967" s="32">
        <v>0.35069444444444398</v>
      </c>
      <c r="D967" s="20">
        <v>5.5430000000000001</v>
      </c>
      <c r="E967" s="20">
        <v>5.5</v>
      </c>
      <c r="F967" s="20">
        <v>23.050999999999998</v>
      </c>
      <c r="G967" s="20">
        <v>4.3048679999999999</v>
      </c>
      <c r="H967" s="24">
        <v>3.7439</v>
      </c>
      <c r="I967" s="20">
        <v>3.12195</v>
      </c>
      <c r="J967" s="20">
        <v>43.048479999999998</v>
      </c>
      <c r="K967" s="20">
        <v>1019.3443</v>
      </c>
      <c r="L967" s="20">
        <v>28.925999999999998</v>
      </c>
      <c r="M967" s="20"/>
    </row>
    <row r="968" spans="1:13" x14ac:dyDescent="0.25">
      <c r="A968" s="33" t="s">
        <v>28</v>
      </c>
      <c r="B968" s="22">
        <v>40758</v>
      </c>
      <c r="C968" s="32">
        <v>0.35069444444444398</v>
      </c>
      <c r="D968" s="20">
        <v>5.7949999999999999</v>
      </c>
      <c r="E968" s="20">
        <v>5.75</v>
      </c>
      <c r="F968" s="20">
        <v>23.002700000000001</v>
      </c>
      <c r="G968" s="20">
        <v>4.3038730000000003</v>
      </c>
      <c r="H968" s="24">
        <v>3.2679999999999998</v>
      </c>
      <c r="I968" s="20">
        <v>3.1044700000000001</v>
      </c>
      <c r="J968" s="20">
        <v>42.776310000000002</v>
      </c>
      <c r="K968" s="20">
        <v>1019.3769</v>
      </c>
      <c r="L968" s="20">
        <v>28.9498</v>
      </c>
      <c r="M968" s="20"/>
    </row>
    <row r="969" spans="1:13" x14ac:dyDescent="0.25">
      <c r="A969" s="33" t="s">
        <v>28</v>
      </c>
      <c r="B969" s="22">
        <v>40758</v>
      </c>
      <c r="C969" s="32">
        <v>0.35069444444444398</v>
      </c>
      <c r="D969" s="20">
        <v>6.0469999999999997</v>
      </c>
      <c r="E969" s="20">
        <v>6</v>
      </c>
      <c r="F969" s="20">
        <v>22.930399999999999</v>
      </c>
      <c r="G969" s="20">
        <v>4.3018879999999999</v>
      </c>
      <c r="H969" s="24">
        <v>2.8525</v>
      </c>
      <c r="I969" s="20">
        <v>3.1069</v>
      </c>
      <c r="J969" s="20">
        <v>42.763120000000001</v>
      </c>
      <c r="K969" s="20">
        <v>1019.423</v>
      </c>
      <c r="L969" s="20">
        <v>28.982600000000001</v>
      </c>
      <c r="M969" s="20"/>
    </row>
    <row r="970" spans="1:13" x14ac:dyDescent="0.25">
      <c r="A970" s="33" t="s">
        <v>28</v>
      </c>
      <c r="B970" s="22">
        <v>40758</v>
      </c>
      <c r="C970" s="32">
        <v>0.35069444444444398</v>
      </c>
      <c r="D970" s="20">
        <v>6.2990000000000004</v>
      </c>
      <c r="E970" s="20">
        <v>6.25</v>
      </c>
      <c r="F970" s="20">
        <v>22.8201</v>
      </c>
      <c r="G970" s="20">
        <v>4.2992489999999997</v>
      </c>
      <c r="H970" s="24">
        <v>2.4674</v>
      </c>
      <c r="I970" s="20">
        <v>2.9947599999999999</v>
      </c>
      <c r="J970" s="20">
        <v>41.151499999999999</v>
      </c>
      <c r="K970" s="20">
        <v>1019.4954</v>
      </c>
      <c r="L970" s="20">
        <v>29.036200000000001</v>
      </c>
      <c r="M970" s="20"/>
    </row>
    <row r="971" spans="1:13" x14ac:dyDescent="0.25">
      <c r="A971" s="33" t="s">
        <v>28</v>
      </c>
      <c r="B971" s="22">
        <v>40758</v>
      </c>
      <c r="C971" s="32">
        <v>0.35069444444444398</v>
      </c>
      <c r="D971" s="20">
        <v>6.5510000000000002</v>
      </c>
      <c r="E971" s="20">
        <v>6.5</v>
      </c>
      <c r="F971" s="20">
        <v>22.6051</v>
      </c>
      <c r="G971" s="20">
        <v>4.2952659999999998</v>
      </c>
      <c r="H971" s="24">
        <v>2.1434000000000002</v>
      </c>
      <c r="I971" s="20">
        <v>2.9184199999999998</v>
      </c>
      <c r="J971" s="20">
        <v>39.97636</v>
      </c>
      <c r="K971" s="20">
        <v>1019.6432</v>
      </c>
      <c r="L971" s="20">
        <v>29.151199999999999</v>
      </c>
      <c r="M971" s="20"/>
    </row>
    <row r="972" spans="1:13" x14ac:dyDescent="0.25">
      <c r="A972" s="33" t="s">
        <v>28</v>
      </c>
      <c r="B972" s="22">
        <v>40758</v>
      </c>
      <c r="C972" s="32">
        <v>0.35069444444444398</v>
      </c>
      <c r="D972" s="20">
        <v>6.8029999999999999</v>
      </c>
      <c r="E972" s="20">
        <v>6.75</v>
      </c>
      <c r="F972" s="20">
        <v>22.466999999999999</v>
      </c>
      <c r="G972" s="20">
        <v>4.2926729999999997</v>
      </c>
      <c r="H972" s="24">
        <v>1.8575999999999999</v>
      </c>
      <c r="I972" s="20">
        <v>2.7966500000000001</v>
      </c>
      <c r="J972" s="20">
        <v>38.229730000000004</v>
      </c>
      <c r="K972" s="20">
        <v>1019.7373</v>
      </c>
      <c r="L972" s="20">
        <v>29.223800000000001</v>
      </c>
      <c r="M972" s="20"/>
    </row>
    <row r="973" spans="1:13" x14ac:dyDescent="0.25">
      <c r="A973" s="33" t="s">
        <v>28</v>
      </c>
      <c r="B973" s="22">
        <v>40758</v>
      </c>
      <c r="C973" s="32">
        <v>0.35069444444444398</v>
      </c>
      <c r="D973" s="20">
        <v>7.0549999999999997</v>
      </c>
      <c r="E973" s="20">
        <v>7</v>
      </c>
      <c r="F973" s="20">
        <v>22.343499999999999</v>
      </c>
      <c r="G973" s="20">
        <v>4.2906019999999998</v>
      </c>
      <c r="H973" s="24">
        <v>1.6157999999999999</v>
      </c>
      <c r="I973" s="20">
        <v>2.7178</v>
      </c>
      <c r="J973" s="20">
        <v>37.084209999999999</v>
      </c>
      <c r="K973" s="20">
        <v>1019.823</v>
      </c>
      <c r="L973" s="20">
        <v>29.290500000000002</v>
      </c>
      <c r="M973" s="20"/>
    </row>
    <row r="974" spans="1:13" x14ac:dyDescent="0.25">
      <c r="A974" s="33" t="s">
        <v>28</v>
      </c>
      <c r="B974" s="22">
        <v>40758</v>
      </c>
      <c r="C974" s="32">
        <v>0.35069444444444398</v>
      </c>
      <c r="D974" s="20">
        <v>7.3070000000000004</v>
      </c>
      <c r="E974" s="20">
        <v>7.25</v>
      </c>
      <c r="F974" s="20">
        <v>22.275500000000001</v>
      </c>
      <c r="G974" s="20">
        <v>4.2891909999999998</v>
      </c>
      <c r="H974" s="24">
        <v>1.3992</v>
      </c>
      <c r="I974" s="20">
        <v>2.6765400000000001</v>
      </c>
      <c r="J974" s="20">
        <v>36.483609999999999</v>
      </c>
      <c r="K974" s="20">
        <v>1019.8681</v>
      </c>
      <c r="L974" s="20">
        <v>29.323799999999999</v>
      </c>
      <c r="M974" s="20"/>
    </row>
    <row r="975" spans="1:13" x14ac:dyDescent="0.25">
      <c r="A975" s="33" t="s">
        <v>28</v>
      </c>
      <c r="B975" s="22">
        <v>40758</v>
      </c>
      <c r="C975" s="32">
        <v>0.35069444444444398</v>
      </c>
      <c r="D975" s="20">
        <v>7.5590000000000002</v>
      </c>
      <c r="E975" s="20">
        <v>7.5</v>
      </c>
      <c r="F975" s="20">
        <v>22.255600000000001</v>
      </c>
      <c r="G975" s="20">
        <v>4.2894290000000002</v>
      </c>
      <c r="H975" s="24">
        <v>1.4516</v>
      </c>
      <c r="I975" s="20">
        <v>2.6209699999999998</v>
      </c>
      <c r="J975" s="20">
        <v>35.714970000000001</v>
      </c>
      <c r="K975" s="20">
        <v>1019.8807</v>
      </c>
      <c r="L975" s="20">
        <v>29.331900000000001</v>
      </c>
      <c r="M975" s="20"/>
    </row>
    <row r="976" spans="1:13" x14ac:dyDescent="0.25">
      <c r="A976" s="20" t="s">
        <v>20</v>
      </c>
      <c r="B976" s="22">
        <v>40758</v>
      </c>
      <c r="C976" s="32">
        <v>0.36805555555555558</v>
      </c>
      <c r="D976" s="20">
        <v>0.252</v>
      </c>
      <c r="E976" s="20">
        <v>0.25</v>
      </c>
      <c r="F976" s="20">
        <v>23.5152</v>
      </c>
      <c r="G976" s="20">
        <v>4.2610849999999996</v>
      </c>
      <c r="H976" s="24">
        <v>2764.4</v>
      </c>
      <c r="I976" s="20">
        <v>7.6687399999999997</v>
      </c>
      <c r="J976" s="20">
        <v>106.21288</v>
      </c>
      <c r="K976" s="20">
        <v>1018.6865</v>
      </c>
      <c r="L976" s="20">
        <v>28.2591</v>
      </c>
      <c r="M976" s="20"/>
    </row>
    <row r="977" spans="1:13" x14ac:dyDescent="0.25">
      <c r="A977" s="20" t="s">
        <v>20</v>
      </c>
      <c r="B977" s="22">
        <v>40758</v>
      </c>
      <c r="C977" s="32">
        <v>0.36805555555555558</v>
      </c>
      <c r="D977" s="20">
        <v>0.504</v>
      </c>
      <c r="E977" s="20">
        <v>0.5</v>
      </c>
      <c r="F977" s="20">
        <v>23.7148</v>
      </c>
      <c r="G977" s="20">
        <v>4.2749300000000003</v>
      </c>
      <c r="H977" s="24">
        <v>1778.2</v>
      </c>
      <c r="I977" s="20">
        <v>6.2185699999999997</v>
      </c>
      <c r="J977" s="20">
        <v>86.401430000000005</v>
      </c>
      <c r="K977" s="20">
        <v>1018.6180000000001</v>
      </c>
      <c r="L977" s="20">
        <v>28.241900000000001</v>
      </c>
      <c r="M977" s="20"/>
    </row>
    <row r="978" spans="1:13" x14ac:dyDescent="0.25">
      <c r="A978" s="20" t="s">
        <v>20</v>
      </c>
      <c r="B978" s="22">
        <v>40758</v>
      </c>
      <c r="C978" s="32">
        <v>0.36805555555555558</v>
      </c>
      <c r="D978" s="20">
        <v>0.75600000000000001</v>
      </c>
      <c r="E978" s="20">
        <v>0.75</v>
      </c>
      <c r="F978" s="20">
        <v>23.627700000000001</v>
      </c>
      <c r="G978" s="20">
        <v>4.3020149999999999</v>
      </c>
      <c r="H978" s="24">
        <v>-164.7</v>
      </c>
      <c r="I978" s="20">
        <v>4.5634199999999998</v>
      </c>
      <c r="J978" s="20">
        <v>63.455730000000003</v>
      </c>
      <c r="K978" s="20">
        <v>1018.8641</v>
      </c>
      <c r="L978" s="20">
        <v>28.533799999999999</v>
      </c>
      <c r="M978" s="20"/>
    </row>
    <row r="979" spans="1:13" x14ac:dyDescent="0.25">
      <c r="A979" s="20" t="s">
        <v>20</v>
      </c>
      <c r="B979" s="22">
        <v>40758</v>
      </c>
      <c r="C979" s="32">
        <v>0.36805555555555602</v>
      </c>
      <c r="D979" s="20">
        <v>1.008</v>
      </c>
      <c r="E979" s="20">
        <v>1</v>
      </c>
      <c r="F979" s="20">
        <v>23.790500000000002</v>
      </c>
      <c r="G979" s="20">
        <v>4.3197369999999999</v>
      </c>
      <c r="H979" s="24">
        <v>66.643000000000001</v>
      </c>
      <c r="I979" s="20">
        <v>5.20566</v>
      </c>
      <c r="J979" s="20">
        <v>72.565880000000007</v>
      </c>
      <c r="K979" s="20">
        <v>1018.8348</v>
      </c>
      <c r="L979" s="20">
        <v>28.5548</v>
      </c>
      <c r="M979" s="20"/>
    </row>
    <row r="980" spans="1:13" x14ac:dyDescent="0.25">
      <c r="A980" s="20" t="s">
        <v>20</v>
      </c>
      <c r="B980" s="22">
        <v>40758</v>
      </c>
      <c r="C980" s="32">
        <v>0.36805555555555602</v>
      </c>
      <c r="D980" s="20">
        <v>1.26</v>
      </c>
      <c r="E980" s="20">
        <v>1.25</v>
      </c>
      <c r="F980" s="20">
        <v>23.7638</v>
      </c>
      <c r="G980" s="20">
        <v>4.320754</v>
      </c>
      <c r="H980" s="24">
        <v>67.519000000000005</v>
      </c>
      <c r="I980" s="20">
        <v>5.1164399999999999</v>
      </c>
      <c r="J980" s="20">
        <v>71.300970000000007</v>
      </c>
      <c r="K980" s="20">
        <v>1018.8621000000001</v>
      </c>
      <c r="L980" s="20">
        <v>28.5793</v>
      </c>
      <c r="M980" s="20"/>
    </row>
    <row r="981" spans="1:13" x14ac:dyDescent="0.25">
      <c r="A981" s="20" t="s">
        <v>20</v>
      </c>
      <c r="B981" s="22">
        <v>40758</v>
      </c>
      <c r="C981" s="32">
        <v>0.36805555555555602</v>
      </c>
      <c r="D981" s="20">
        <v>1.5109999999999999</v>
      </c>
      <c r="E981" s="20">
        <v>1.5</v>
      </c>
      <c r="F981" s="20">
        <v>23.767900000000001</v>
      </c>
      <c r="G981" s="20">
        <v>4.3229959999999998</v>
      </c>
      <c r="H981" s="24">
        <v>59.188000000000002</v>
      </c>
      <c r="I981" s="20">
        <v>5.1462899999999996</v>
      </c>
      <c r="J981" s="20">
        <v>71.727779999999996</v>
      </c>
      <c r="K981" s="20">
        <v>1018.8723</v>
      </c>
      <c r="L981" s="20">
        <v>28.593</v>
      </c>
      <c r="M981" s="20"/>
    </row>
    <row r="982" spans="1:13" x14ac:dyDescent="0.25">
      <c r="A982" s="20" t="s">
        <v>20</v>
      </c>
      <c r="B982" s="22">
        <v>40758</v>
      </c>
      <c r="C982" s="32">
        <v>0.36805555555555602</v>
      </c>
      <c r="D982" s="20">
        <v>1.764</v>
      </c>
      <c r="E982" s="20">
        <v>1.75</v>
      </c>
      <c r="F982" s="20">
        <v>23.743200000000002</v>
      </c>
      <c r="G982" s="20">
        <v>4.324757</v>
      </c>
      <c r="H982" s="24">
        <v>48.587000000000003</v>
      </c>
      <c r="I982" s="20">
        <v>5.0716900000000003</v>
      </c>
      <c r="J982" s="20">
        <v>70.669420000000002</v>
      </c>
      <c r="K982" s="20">
        <v>1018.9025</v>
      </c>
      <c r="L982" s="20">
        <v>28.622199999999999</v>
      </c>
      <c r="M982" s="20"/>
    </row>
    <row r="983" spans="1:13" x14ac:dyDescent="0.25">
      <c r="A983" s="20" t="s">
        <v>20</v>
      </c>
      <c r="B983" s="22">
        <v>40758</v>
      </c>
      <c r="C983" s="32">
        <v>0.36805555555555602</v>
      </c>
      <c r="D983" s="20">
        <v>2.016</v>
      </c>
      <c r="E983" s="20">
        <v>2</v>
      </c>
      <c r="F983" s="20">
        <v>23.706499999999998</v>
      </c>
      <c r="G983" s="20">
        <v>4.3258109999999999</v>
      </c>
      <c r="H983" s="24">
        <v>41.648000000000003</v>
      </c>
      <c r="I983" s="20">
        <v>4.8341599999999998</v>
      </c>
      <c r="J983" s="20">
        <v>67.328280000000007</v>
      </c>
      <c r="K983" s="20">
        <v>1018.9381</v>
      </c>
      <c r="L983" s="20">
        <v>28.6541</v>
      </c>
      <c r="M983" s="20"/>
    </row>
    <row r="984" spans="1:13" x14ac:dyDescent="0.25">
      <c r="A984" s="20" t="s">
        <v>20</v>
      </c>
      <c r="B984" s="22">
        <v>40758</v>
      </c>
      <c r="C984" s="32">
        <v>0.36805555555555602</v>
      </c>
      <c r="D984" s="20">
        <v>2.2669999999999999</v>
      </c>
      <c r="E984" s="20">
        <v>2.25</v>
      </c>
      <c r="F984" s="20">
        <v>23.687200000000001</v>
      </c>
      <c r="G984" s="20">
        <v>4.3264089999999999</v>
      </c>
      <c r="H984" s="24">
        <v>36.831000000000003</v>
      </c>
      <c r="I984" s="20">
        <v>4.7505699999999997</v>
      </c>
      <c r="J984" s="20">
        <v>66.148009999999999</v>
      </c>
      <c r="K984" s="20">
        <v>1018.9575</v>
      </c>
      <c r="L984" s="20">
        <v>28.670999999999999</v>
      </c>
      <c r="M984" s="20"/>
    </row>
    <row r="985" spans="1:13" x14ac:dyDescent="0.25">
      <c r="A985" s="20" t="s">
        <v>20</v>
      </c>
      <c r="B985" s="22">
        <v>40758</v>
      </c>
      <c r="C985" s="32">
        <v>0.36805555555555602</v>
      </c>
      <c r="D985" s="20">
        <v>2.52</v>
      </c>
      <c r="E985" s="20">
        <v>2.5</v>
      </c>
      <c r="F985" s="20">
        <v>23.634799999999998</v>
      </c>
      <c r="G985" s="20">
        <v>4.3298370000000004</v>
      </c>
      <c r="H985" s="24">
        <v>33.573999999999998</v>
      </c>
      <c r="I985" s="20">
        <v>4.59307</v>
      </c>
      <c r="J985" s="20">
        <v>63.918309999999998</v>
      </c>
      <c r="K985" s="20">
        <v>1019.0187</v>
      </c>
      <c r="L985" s="20">
        <v>28.730899999999998</v>
      </c>
      <c r="M985" s="20"/>
    </row>
    <row r="986" spans="1:13" x14ac:dyDescent="0.25">
      <c r="A986" s="20" t="s">
        <v>20</v>
      </c>
      <c r="B986" s="22">
        <v>40758</v>
      </c>
      <c r="C986" s="32">
        <v>0.36805555555555602</v>
      </c>
      <c r="D986" s="20">
        <v>2.7709999999999999</v>
      </c>
      <c r="E986" s="20">
        <v>2.75</v>
      </c>
      <c r="F986" s="20">
        <v>23.458600000000001</v>
      </c>
      <c r="G986" s="20">
        <v>4.3350710000000001</v>
      </c>
      <c r="H986" s="24">
        <v>29.719000000000001</v>
      </c>
      <c r="I986" s="20">
        <v>3.9143699999999999</v>
      </c>
      <c r="J986" s="20">
        <v>54.355969999999999</v>
      </c>
      <c r="K986" s="20">
        <v>1019.1876</v>
      </c>
      <c r="L986" s="20">
        <v>28.886700000000001</v>
      </c>
      <c r="M986" s="20"/>
    </row>
    <row r="987" spans="1:13" x14ac:dyDescent="0.25">
      <c r="A987" s="20" t="s">
        <v>20</v>
      </c>
      <c r="B987" s="22">
        <v>40758</v>
      </c>
      <c r="C987" s="32">
        <v>0.36805555555555602</v>
      </c>
      <c r="D987" s="20">
        <v>3.0230000000000001</v>
      </c>
      <c r="E987" s="20">
        <v>3</v>
      </c>
      <c r="F987" s="20">
        <v>23.387899999999998</v>
      </c>
      <c r="G987" s="20">
        <v>4.3366540000000002</v>
      </c>
      <c r="H987" s="24">
        <v>26.614000000000001</v>
      </c>
      <c r="I987" s="20">
        <v>3.5740400000000001</v>
      </c>
      <c r="J987" s="20">
        <v>49.581960000000002</v>
      </c>
      <c r="K987" s="20">
        <v>1019.2523</v>
      </c>
      <c r="L987" s="20">
        <v>28.944299999999998</v>
      </c>
      <c r="M987" s="20"/>
    </row>
    <row r="988" spans="1:13" x14ac:dyDescent="0.25">
      <c r="A988" s="20" t="s">
        <v>20</v>
      </c>
      <c r="B988" s="22">
        <v>40758</v>
      </c>
      <c r="C988" s="32">
        <v>0.36805555555555602</v>
      </c>
      <c r="D988" s="20">
        <v>3.2759999999999998</v>
      </c>
      <c r="E988" s="20">
        <v>3.25</v>
      </c>
      <c r="F988" s="20">
        <v>23.343299999999999</v>
      </c>
      <c r="G988" s="20">
        <v>4.3389699999999998</v>
      </c>
      <c r="H988" s="24">
        <v>24.327999999999999</v>
      </c>
      <c r="I988" s="20">
        <v>3.6717499999999998</v>
      </c>
      <c r="J988" s="20">
        <v>50.910820000000001</v>
      </c>
      <c r="K988" s="20">
        <v>1019.3007</v>
      </c>
      <c r="L988" s="20">
        <v>28.990300000000001</v>
      </c>
      <c r="M988" s="20"/>
    </row>
    <row r="989" spans="1:13" x14ac:dyDescent="0.25">
      <c r="A989" s="20" t="s">
        <v>20</v>
      </c>
      <c r="B989" s="22">
        <v>40758</v>
      </c>
      <c r="C989" s="32">
        <v>0.36805555555555602</v>
      </c>
      <c r="D989" s="20">
        <v>3.528</v>
      </c>
      <c r="E989" s="20">
        <v>3.5</v>
      </c>
      <c r="F989" s="20">
        <v>23.276299999999999</v>
      </c>
      <c r="G989" s="20">
        <v>4.3377100000000004</v>
      </c>
      <c r="H989" s="24">
        <v>22.452000000000002</v>
      </c>
      <c r="I989" s="20">
        <v>3.76471</v>
      </c>
      <c r="J989" s="20">
        <v>52.148470000000003</v>
      </c>
      <c r="K989" s="20">
        <v>1019.3467000000001</v>
      </c>
      <c r="L989" s="20">
        <v>29.024799999999999</v>
      </c>
      <c r="M989" s="20"/>
    </row>
    <row r="990" spans="1:13" x14ac:dyDescent="0.25">
      <c r="A990" s="20" t="s">
        <v>20</v>
      </c>
      <c r="B990" s="22">
        <v>40758</v>
      </c>
      <c r="C990" s="32">
        <v>0.36805555555555602</v>
      </c>
      <c r="D990" s="20">
        <v>3.7789999999999999</v>
      </c>
      <c r="E990" s="20">
        <v>3.75</v>
      </c>
      <c r="F990" s="20">
        <v>23.177499999999998</v>
      </c>
      <c r="G990" s="20">
        <v>4.3345260000000003</v>
      </c>
      <c r="H990" s="24">
        <v>20.36</v>
      </c>
      <c r="I990" s="20">
        <v>3.7867500000000001</v>
      </c>
      <c r="J990" s="20">
        <v>52.374809999999997</v>
      </c>
      <c r="K990" s="20">
        <v>1019.4072</v>
      </c>
      <c r="L990" s="20">
        <v>29.066500000000001</v>
      </c>
      <c r="M990" s="20"/>
    </row>
    <row r="991" spans="1:13" x14ac:dyDescent="0.25">
      <c r="A991" s="20" t="s">
        <v>20</v>
      </c>
      <c r="B991" s="22">
        <v>40758</v>
      </c>
      <c r="C991" s="32">
        <v>0.36805555555555602</v>
      </c>
      <c r="D991" s="20">
        <v>4.0309999999999997</v>
      </c>
      <c r="E991" s="20">
        <v>4</v>
      </c>
      <c r="F991" s="20">
        <v>23.040299999999998</v>
      </c>
      <c r="G991" s="20">
        <v>4.3290540000000002</v>
      </c>
      <c r="H991" s="24">
        <v>18.175999999999998</v>
      </c>
      <c r="I991" s="20">
        <v>3.7766999999999999</v>
      </c>
      <c r="J991" s="20">
        <v>52.124160000000003</v>
      </c>
      <c r="K991" s="20">
        <v>1019.4849</v>
      </c>
      <c r="L991" s="20">
        <v>29.116800000000001</v>
      </c>
      <c r="M991" s="20"/>
    </row>
    <row r="992" spans="1:13" x14ac:dyDescent="0.25">
      <c r="A992" s="20" t="s">
        <v>20</v>
      </c>
      <c r="B992" s="22">
        <v>40758</v>
      </c>
      <c r="C992" s="32">
        <v>0.36805555555555602</v>
      </c>
      <c r="D992" s="20">
        <v>4.2830000000000004</v>
      </c>
      <c r="E992" s="20">
        <v>4.25</v>
      </c>
      <c r="F992" s="20">
        <v>23.019500000000001</v>
      </c>
      <c r="G992" s="20">
        <v>4.3296999999999999</v>
      </c>
      <c r="H992" s="24">
        <v>16.073</v>
      </c>
      <c r="I992" s="20">
        <v>3.7415099999999999</v>
      </c>
      <c r="J992" s="20">
        <v>51.62444</v>
      </c>
      <c r="K992" s="20">
        <v>1019.5045</v>
      </c>
      <c r="L992" s="20">
        <v>29.133600000000001</v>
      </c>
      <c r="M992" s="20"/>
    </row>
    <row r="993" spans="1:13" x14ac:dyDescent="0.25">
      <c r="A993" s="20" t="s">
        <v>20</v>
      </c>
      <c r="B993" s="22">
        <v>40758</v>
      </c>
      <c r="C993" s="32">
        <v>0.36805555555555602</v>
      </c>
      <c r="D993" s="20">
        <v>4.5359999999999996</v>
      </c>
      <c r="E993" s="20">
        <v>4.5</v>
      </c>
      <c r="F993" s="20">
        <v>23.059000000000001</v>
      </c>
      <c r="G993" s="20">
        <v>4.3305949999999998</v>
      </c>
      <c r="H993" s="24">
        <v>14.25</v>
      </c>
      <c r="I993" s="20">
        <v>3.76539</v>
      </c>
      <c r="J993" s="20">
        <v>51.983890000000002</v>
      </c>
      <c r="K993" s="20">
        <v>1019.4783</v>
      </c>
      <c r="L993" s="20">
        <v>29.112100000000002</v>
      </c>
      <c r="M993" s="20"/>
    </row>
    <row r="994" spans="1:13" x14ac:dyDescent="0.25">
      <c r="A994" s="20" t="s">
        <v>20</v>
      </c>
      <c r="B994" s="22">
        <v>40758</v>
      </c>
      <c r="C994" s="32">
        <v>0.36805555555555602</v>
      </c>
      <c r="D994" s="20">
        <v>4.7869999999999999</v>
      </c>
      <c r="E994" s="20">
        <v>4.75</v>
      </c>
      <c r="F994" s="20">
        <v>22.994599999999998</v>
      </c>
      <c r="G994" s="20">
        <v>4.3279759999999996</v>
      </c>
      <c r="H994" s="24">
        <v>12.612</v>
      </c>
      <c r="I994" s="20">
        <v>3.7497199999999999</v>
      </c>
      <c r="J994" s="20">
        <v>51.715420000000002</v>
      </c>
      <c r="K994" s="20">
        <v>1019.5151</v>
      </c>
      <c r="L994" s="20">
        <v>29.135400000000001</v>
      </c>
      <c r="M994" s="20"/>
    </row>
    <row r="995" spans="1:13" x14ac:dyDescent="0.25">
      <c r="A995" s="20" t="s">
        <v>20</v>
      </c>
      <c r="B995" s="22">
        <v>40758</v>
      </c>
      <c r="C995" s="32">
        <v>0.36805555555555602</v>
      </c>
      <c r="D995" s="20">
        <v>5.0389999999999997</v>
      </c>
      <c r="E995" s="20">
        <v>5</v>
      </c>
      <c r="F995" s="20">
        <v>22.972100000000001</v>
      </c>
      <c r="G995" s="20">
        <v>4.3275629999999996</v>
      </c>
      <c r="H995" s="24">
        <v>11.095000000000001</v>
      </c>
      <c r="I995" s="20">
        <v>3.7269800000000002</v>
      </c>
      <c r="J995" s="20">
        <v>51.384459999999997</v>
      </c>
      <c r="K995" s="20">
        <v>1019.5311</v>
      </c>
      <c r="L995" s="20">
        <v>29.146699999999999</v>
      </c>
      <c r="M995" s="20"/>
    </row>
    <row r="996" spans="1:13" x14ac:dyDescent="0.25">
      <c r="A996" s="20" t="s">
        <v>20</v>
      </c>
      <c r="B996" s="22">
        <v>40758</v>
      </c>
      <c r="C996" s="32">
        <v>0.36805555555555602</v>
      </c>
      <c r="D996" s="20">
        <v>5.2910000000000004</v>
      </c>
      <c r="E996" s="20">
        <v>5.25</v>
      </c>
      <c r="F996" s="20">
        <v>22.972300000000001</v>
      </c>
      <c r="G996" s="20">
        <v>4.3274990000000004</v>
      </c>
      <c r="H996" s="24">
        <v>9.6305999999999994</v>
      </c>
      <c r="I996" s="20">
        <v>3.72912</v>
      </c>
      <c r="J996" s="20">
        <v>51.413780000000003</v>
      </c>
      <c r="K996" s="20">
        <v>1019.5311</v>
      </c>
      <c r="L996" s="20">
        <v>29.145399999999999</v>
      </c>
      <c r="M996" s="20"/>
    </row>
    <row r="997" spans="1:13" x14ac:dyDescent="0.25">
      <c r="A997" s="20" t="s">
        <v>20</v>
      </c>
      <c r="B997" s="22">
        <v>40758</v>
      </c>
      <c r="C997" s="32">
        <v>0.36805555555555602</v>
      </c>
      <c r="D997" s="20">
        <v>5.5430000000000001</v>
      </c>
      <c r="E997" s="20">
        <v>5.5</v>
      </c>
      <c r="F997" s="20">
        <v>22.971499999999999</v>
      </c>
      <c r="G997" s="20">
        <v>4.3275759999999996</v>
      </c>
      <c r="H997" s="24">
        <v>8.3149999999999995</v>
      </c>
      <c r="I997" s="20">
        <v>3.7227899999999998</v>
      </c>
      <c r="J997" s="20">
        <v>51.325949999999999</v>
      </c>
      <c r="K997" s="20">
        <v>1019.5328</v>
      </c>
      <c r="L997" s="20">
        <v>29.145900000000001</v>
      </c>
      <c r="M997" s="20"/>
    </row>
    <row r="998" spans="1:13" x14ac:dyDescent="0.25">
      <c r="A998" s="20" t="s">
        <v>20</v>
      </c>
      <c r="B998" s="22">
        <v>40758</v>
      </c>
      <c r="C998" s="32">
        <v>0.36805555555555602</v>
      </c>
      <c r="D998" s="20">
        <v>5.7949999999999999</v>
      </c>
      <c r="E998" s="20">
        <v>5.75</v>
      </c>
      <c r="F998" s="20">
        <v>22.975200000000001</v>
      </c>
      <c r="G998" s="20">
        <v>4.3276779999999997</v>
      </c>
      <c r="H998" s="24">
        <v>7.1226000000000003</v>
      </c>
      <c r="I998" s="20">
        <v>3.7339000000000002</v>
      </c>
      <c r="J998" s="20">
        <v>51.481949999999998</v>
      </c>
      <c r="K998" s="20">
        <v>1019.5312</v>
      </c>
      <c r="L998" s="20">
        <v>29.143699999999999</v>
      </c>
      <c r="M998" s="20"/>
    </row>
    <row r="999" spans="1:13" x14ac:dyDescent="0.25">
      <c r="A999" s="20" t="s">
        <v>20</v>
      </c>
      <c r="B999" s="22">
        <v>40758</v>
      </c>
      <c r="C999" s="32">
        <v>0.36805555555555602</v>
      </c>
      <c r="D999" s="20">
        <v>6.0469999999999997</v>
      </c>
      <c r="E999" s="20">
        <v>6</v>
      </c>
      <c r="F999" s="20">
        <v>22.966999999999999</v>
      </c>
      <c r="G999" s="20">
        <v>4.3276399999999997</v>
      </c>
      <c r="H999" s="24">
        <v>6.0971000000000002</v>
      </c>
      <c r="I999" s="20">
        <v>3.7268699999999999</v>
      </c>
      <c r="J999" s="20">
        <v>51.378900000000002</v>
      </c>
      <c r="K999" s="20">
        <v>1019.5384</v>
      </c>
      <c r="L999" s="20">
        <v>29.148700000000002</v>
      </c>
      <c r="M999" s="20"/>
    </row>
    <row r="1000" spans="1:13" x14ac:dyDescent="0.25">
      <c r="A1000" s="20" t="s">
        <v>20</v>
      </c>
      <c r="B1000" s="22">
        <v>40758</v>
      </c>
      <c r="C1000" s="32">
        <v>0.36805555555555602</v>
      </c>
      <c r="D1000" s="20">
        <v>6.2990000000000004</v>
      </c>
      <c r="E1000" s="20">
        <v>6.25</v>
      </c>
      <c r="F1000" s="20">
        <v>22.965800000000002</v>
      </c>
      <c r="G1000" s="20">
        <v>4.3273799999999998</v>
      </c>
      <c r="H1000" s="24">
        <v>5.2270000000000003</v>
      </c>
      <c r="I1000" s="20">
        <v>3.72377</v>
      </c>
      <c r="J1000" s="20">
        <v>51.334629999999997</v>
      </c>
      <c r="K1000" s="20">
        <v>1019.5386999999999</v>
      </c>
      <c r="L1000" s="20">
        <v>29.147300000000001</v>
      </c>
      <c r="M1000" s="20"/>
    </row>
    <row r="1001" spans="1:13" x14ac:dyDescent="0.25">
      <c r="A1001" s="20" t="s">
        <v>20</v>
      </c>
      <c r="B1001" s="22">
        <v>40758</v>
      </c>
      <c r="C1001" s="32">
        <v>0.36805555555555602</v>
      </c>
      <c r="D1001" s="20">
        <v>6.5510000000000002</v>
      </c>
      <c r="E1001" s="20">
        <v>6.5</v>
      </c>
      <c r="F1001" s="20">
        <v>22.946400000000001</v>
      </c>
      <c r="G1001" s="20">
        <v>4.3269590000000004</v>
      </c>
      <c r="H1001" s="24">
        <v>4.4763999999999999</v>
      </c>
      <c r="I1001" s="20">
        <v>3.7162500000000001</v>
      </c>
      <c r="J1001" s="20">
        <v>51.216180000000001</v>
      </c>
      <c r="K1001" s="20">
        <v>1019.5527</v>
      </c>
      <c r="L1001" s="20">
        <v>29.1571</v>
      </c>
      <c r="M1001" s="20"/>
    </row>
    <row r="1002" spans="1:13" x14ac:dyDescent="0.25">
      <c r="A1002" s="20" t="s">
        <v>20</v>
      </c>
      <c r="B1002" s="22">
        <v>40758</v>
      </c>
      <c r="C1002" s="32">
        <v>0.36805555555555602</v>
      </c>
      <c r="D1002" s="20">
        <v>6.8029999999999999</v>
      </c>
      <c r="E1002" s="20">
        <v>6.75</v>
      </c>
      <c r="F1002" s="20">
        <v>22.959</v>
      </c>
      <c r="G1002" s="20">
        <v>4.32721</v>
      </c>
      <c r="H1002" s="24">
        <v>3.7824</v>
      </c>
      <c r="I1002" s="20">
        <v>3.7143299999999999</v>
      </c>
      <c r="J1002" s="20">
        <v>51.199129999999997</v>
      </c>
      <c r="K1002" s="20">
        <v>1019.5449</v>
      </c>
      <c r="L1002" s="20">
        <v>29.15</v>
      </c>
      <c r="M1002" s="20"/>
    </row>
    <row r="1003" spans="1:13" x14ac:dyDescent="0.25">
      <c r="A1003" s="20" t="s">
        <v>20</v>
      </c>
      <c r="B1003" s="22">
        <v>40758</v>
      </c>
      <c r="C1003" s="32">
        <v>0.36805555555555602</v>
      </c>
      <c r="D1003" s="20">
        <v>7.0549999999999997</v>
      </c>
      <c r="E1003" s="20">
        <v>7</v>
      </c>
      <c r="F1003" s="20">
        <v>22.950800000000001</v>
      </c>
      <c r="G1003" s="20">
        <v>4.3270369999999998</v>
      </c>
      <c r="H1003" s="24">
        <v>3.1823999999999999</v>
      </c>
      <c r="I1003" s="20">
        <v>3.7188599999999998</v>
      </c>
      <c r="J1003" s="20">
        <v>51.255400000000002</v>
      </c>
      <c r="K1003" s="20">
        <v>1019.5513999999999</v>
      </c>
      <c r="L1003" s="20">
        <v>29.154199999999999</v>
      </c>
      <c r="M1003" s="20"/>
    </row>
    <row r="1004" spans="1:13" x14ac:dyDescent="0.25">
      <c r="A1004" s="20" t="s">
        <v>20</v>
      </c>
      <c r="B1004" s="22">
        <v>40758</v>
      </c>
      <c r="C1004" s="32">
        <v>0.36805555555555602</v>
      </c>
      <c r="D1004" s="20">
        <v>7.3070000000000004</v>
      </c>
      <c r="E1004" s="20">
        <v>7.25</v>
      </c>
      <c r="F1004" s="20">
        <v>22.940999999999999</v>
      </c>
      <c r="G1004" s="20">
        <v>4.3273320000000002</v>
      </c>
      <c r="H1004" s="24">
        <v>2.6722000000000001</v>
      </c>
      <c r="I1004" s="20">
        <v>3.7028500000000002</v>
      </c>
      <c r="J1004" s="20">
        <v>51.028329999999997</v>
      </c>
      <c r="K1004" s="20">
        <v>1019.5619</v>
      </c>
      <c r="L1004" s="20">
        <v>29.1629</v>
      </c>
      <c r="M1004" s="20"/>
    </row>
    <row r="1005" spans="1:13" x14ac:dyDescent="0.25">
      <c r="A1005" s="20" t="s">
        <v>20</v>
      </c>
      <c r="B1005" s="22">
        <v>40758</v>
      </c>
      <c r="C1005" s="32">
        <v>0.36805555555555602</v>
      </c>
      <c r="D1005" s="20">
        <v>7.5590000000000002</v>
      </c>
      <c r="E1005" s="20">
        <v>7.5</v>
      </c>
      <c r="F1005" s="20">
        <v>22.936</v>
      </c>
      <c r="G1005" s="20">
        <v>4.3275329999999999</v>
      </c>
      <c r="H1005" s="24">
        <v>2.2477999999999998</v>
      </c>
      <c r="I1005" s="20">
        <v>3.6812299999999998</v>
      </c>
      <c r="J1005" s="20">
        <v>50.727269999999997</v>
      </c>
      <c r="K1005" s="20">
        <v>1019.568</v>
      </c>
      <c r="L1005" s="20">
        <v>29.1677</v>
      </c>
      <c r="M1005" s="20"/>
    </row>
    <row r="1006" spans="1:13" x14ac:dyDescent="0.25">
      <c r="A1006" s="20" t="s">
        <v>20</v>
      </c>
      <c r="B1006" s="22">
        <v>40758</v>
      </c>
      <c r="C1006" s="32">
        <v>0.36805555555555602</v>
      </c>
      <c r="D1006" s="20">
        <v>7.8109999999999999</v>
      </c>
      <c r="E1006" s="20">
        <v>7.75</v>
      </c>
      <c r="F1006" s="20">
        <v>22.933499999999999</v>
      </c>
      <c r="G1006" s="20">
        <v>4.3271379999999997</v>
      </c>
      <c r="H1006" s="24">
        <v>1.8874</v>
      </c>
      <c r="I1006" s="20">
        <v>3.67726</v>
      </c>
      <c r="J1006" s="20">
        <v>50.669989999999999</v>
      </c>
      <c r="K1006" s="20">
        <v>1019.5685999999999</v>
      </c>
      <c r="L1006" s="20">
        <v>29.1662</v>
      </c>
      <c r="M1006" s="20"/>
    </row>
    <row r="1007" spans="1:13" x14ac:dyDescent="0.25">
      <c r="A1007" s="20" t="s">
        <v>20</v>
      </c>
      <c r="B1007" s="22">
        <v>40758</v>
      </c>
      <c r="C1007" s="32">
        <v>0.36805555555555602</v>
      </c>
      <c r="D1007" s="20">
        <v>8.0630000000000006</v>
      </c>
      <c r="E1007" s="20">
        <v>8</v>
      </c>
      <c r="F1007" s="20">
        <v>22.940999999999999</v>
      </c>
      <c r="G1007" s="20">
        <v>4.3266770000000001</v>
      </c>
      <c r="H1007" s="24">
        <v>1.5714999999999999</v>
      </c>
      <c r="I1007" s="20">
        <v>3.70547</v>
      </c>
      <c r="J1007" s="20">
        <v>51.062840000000001</v>
      </c>
      <c r="K1007" s="20">
        <v>1019.561</v>
      </c>
      <c r="L1007" s="20">
        <v>29.157399999999999</v>
      </c>
      <c r="M1007" s="20"/>
    </row>
    <row r="1008" spans="1:13" x14ac:dyDescent="0.25">
      <c r="A1008" s="20" t="s">
        <v>20</v>
      </c>
      <c r="B1008" s="22">
        <v>40758</v>
      </c>
      <c r="C1008" s="32">
        <v>0.36805555555555602</v>
      </c>
      <c r="D1008" s="20">
        <v>8.3149999999999995</v>
      </c>
      <c r="E1008" s="20">
        <v>8.25</v>
      </c>
      <c r="F1008" s="20">
        <v>22.944500000000001</v>
      </c>
      <c r="G1008" s="20">
        <v>4.3268060000000004</v>
      </c>
      <c r="H1008" s="24">
        <v>1.3048</v>
      </c>
      <c r="I1008" s="20">
        <v>3.7292299999999998</v>
      </c>
      <c r="J1008" s="20">
        <v>51.393090000000001</v>
      </c>
      <c r="K1008" s="20">
        <v>1019.56</v>
      </c>
      <c r="L1008" s="20">
        <v>29.155899999999999</v>
      </c>
      <c r="M1008" s="20"/>
    </row>
    <row r="1009" spans="1:13" x14ac:dyDescent="0.25">
      <c r="A1009" s="20" t="s">
        <v>20</v>
      </c>
      <c r="B1009" s="22">
        <v>40758</v>
      </c>
      <c r="C1009" s="32">
        <v>0.36805555555555602</v>
      </c>
      <c r="D1009" s="20">
        <v>8.5670000000000002</v>
      </c>
      <c r="E1009" s="20">
        <v>8.5</v>
      </c>
      <c r="F1009" s="20">
        <v>22.941500000000001</v>
      </c>
      <c r="G1009" s="20">
        <v>4.3270609999999996</v>
      </c>
      <c r="H1009" s="24">
        <v>1.0883</v>
      </c>
      <c r="I1009" s="20">
        <v>3.70871</v>
      </c>
      <c r="J1009" s="20">
        <v>51.108809999999998</v>
      </c>
      <c r="K1009" s="20">
        <v>1019.5649</v>
      </c>
      <c r="L1009" s="20">
        <v>29.159800000000001</v>
      </c>
      <c r="M1009" s="20"/>
    </row>
    <row r="1010" spans="1:13" x14ac:dyDescent="0.25">
      <c r="A1010" s="20" t="s">
        <v>20</v>
      </c>
      <c r="B1010" s="22">
        <v>40758</v>
      </c>
      <c r="C1010" s="32">
        <v>0.36805555555555602</v>
      </c>
      <c r="D1010" s="20">
        <v>8.8190000000000008</v>
      </c>
      <c r="E1010" s="20">
        <v>8.75</v>
      </c>
      <c r="F1010" s="20">
        <v>22.934000000000001</v>
      </c>
      <c r="G1010" s="20">
        <v>4.3271379999999997</v>
      </c>
      <c r="H1010" s="24">
        <v>0.91283999999999998</v>
      </c>
      <c r="I1010" s="20">
        <v>3.69781</v>
      </c>
      <c r="J1010" s="20">
        <v>50.953319999999998</v>
      </c>
      <c r="K1010" s="20">
        <v>1019.5724</v>
      </c>
      <c r="L1010" s="20">
        <v>29.165400000000002</v>
      </c>
      <c r="M1010" s="20"/>
    </row>
    <row r="1011" spans="1:13" x14ac:dyDescent="0.25">
      <c r="A1011" s="20" t="s">
        <v>20</v>
      </c>
      <c r="B1011" s="22">
        <v>40758</v>
      </c>
      <c r="C1011" s="32">
        <v>0.36805555555555602</v>
      </c>
      <c r="D1011" s="20">
        <v>9.0709999999999997</v>
      </c>
      <c r="E1011" s="20">
        <v>9</v>
      </c>
      <c r="F1011" s="20">
        <v>22.934000000000001</v>
      </c>
      <c r="G1011" s="20">
        <v>4.3274350000000004</v>
      </c>
      <c r="H1011" s="24">
        <v>0.76007000000000002</v>
      </c>
      <c r="I1011" s="20">
        <v>3.6866599999999998</v>
      </c>
      <c r="J1011" s="20">
        <v>50.800249999999998</v>
      </c>
      <c r="K1011" s="20">
        <v>1019.575</v>
      </c>
      <c r="L1011" s="20">
        <v>29.1675</v>
      </c>
      <c r="M1011" s="20"/>
    </row>
    <row r="1012" spans="1:13" x14ac:dyDescent="0.25">
      <c r="A1012" s="20" t="s">
        <v>20</v>
      </c>
      <c r="B1012" s="22">
        <v>40758</v>
      </c>
      <c r="C1012" s="32">
        <v>0.36805555555555602</v>
      </c>
      <c r="D1012" s="20">
        <v>9.3230000000000004</v>
      </c>
      <c r="E1012" s="20">
        <v>9.25</v>
      </c>
      <c r="F1012" s="20">
        <v>22.934200000000001</v>
      </c>
      <c r="G1012" s="20">
        <v>4.3277400000000004</v>
      </c>
      <c r="H1012" s="24">
        <v>0.63348000000000004</v>
      </c>
      <c r="I1012" s="20">
        <v>3.6846199999999998</v>
      </c>
      <c r="J1012" s="20">
        <v>50.773000000000003</v>
      </c>
      <c r="K1012" s="20">
        <v>1019.5776</v>
      </c>
      <c r="L1012" s="20">
        <v>29.169499999999999</v>
      </c>
      <c r="M1012" s="20"/>
    </row>
    <row r="1013" spans="1:13" x14ac:dyDescent="0.25">
      <c r="A1013" s="20" t="s">
        <v>20</v>
      </c>
      <c r="B1013" s="22">
        <v>40758</v>
      </c>
      <c r="C1013" s="32">
        <v>0.36805555555555602</v>
      </c>
      <c r="D1013" s="20">
        <v>9.5739999999999998</v>
      </c>
      <c r="E1013" s="20">
        <v>9.5</v>
      </c>
      <c r="F1013" s="20">
        <v>22.9316</v>
      </c>
      <c r="G1013" s="20">
        <v>4.3283129999999996</v>
      </c>
      <c r="H1013" s="24">
        <v>0.52698999999999996</v>
      </c>
      <c r="I1013" s="20">
        <v>3.6690200000000002</v>
      </c>
      <c r="J1013" s="20">
        <v>50.557450000000003</v>
      </c>
      <c r="K1013" s="20">
        <v>1019.5839</v>
      </c>
      <c r="L1013" s="20">
        <v>29.1755</v>
      </c>
      <c r="M1013" s="20"/>
    </row>
    <row r="1014" spans="1:13" x14ac:dyDescent="0.25">
      <c r="A1014" s="20" t="s">
        <v>20</v>
      </c>
      <c r="B1014" s="22">
        <v>40758</v>
      </c>
      <c r="C1014" s="32">
        <v>0.36805555555555602</v>
      </c>
      <c r="D1014" s="20">
        <v>9.8260000000000005</v>
      </c>
      <c r="E1014" s="20">
        <v>9.75</v>
      </c>
      <c r="F1014" s="20">
        <v>22.9316</v>
      </c>
      <c r="G1014" s="20">
        <v>4.3287339999999999</v>
      </c>
      <c r="H1014" s="24">
        <v>0.43837999999999999</v>
      </c>
      <c r="I1014" s="20">
        <v>3.65442</v>
      </c>
      <c r="J1014" s="20">
        <v>50.357129999999998</v>
      </c>
      <c r="K1014" s="20">
        <v>1019.5874</v>
      </c>
      <c r="L1014" s="20">
        <v>29.178599999999999</v>
      </c>
      <c r="M1014" s="20"/>
    </row>
    <row r="1015" spans="1:13" x14ac:dyDescent="0.25">
      <c r="A1015" s="20" t="s">
        <v>20</v>
      </c>
      <c r="B1015" s="22">
        <v>40758</v>
      </c>
      <c r="C1015" s="32">
        <v>0.36805555555555602</v>
      </c>
      <c r="D1015" s="20">
        <v>10.079000000000001</v>
      </c>
      <c r="E1015" s="20">
        <v>10</v>
      </c>
      <c r="F1015" s="20">
        <v>22.930700000000002</v>
      </c>
      <c r="G1015" s="20">
        <v>4.3288789999999997</v>
      </c>
      <c r="H1015" s="24">
        <v>0.36614999999999998</v>
      </c>
      <c r="I1015" s="20">
        <v>3.6382500000000002</v>
      </c>
      <c r="J1015" s="20">
        <v>50.13409</v>
      </c>
      <c r="K1015" s="20">
        <v>1019.5898999999999</v>
      </c>
      <c r="L1015" s="20">
        <v>29.180199999999999</v>
      </c>
      <c r="M1015" s="20"/>
    </row>
    <row r="1016" spans="1:13" x14ac:dyDescent="0.25">
      <c r="A1016" s="20" t="s">
        <v>20</v>
      </c>
      <c r="B1016" s="22">
        <v>40758</v>
      </c>
      <c r="C1016" s="32">
        <v>0.36805555555555602</v>
      </c>
      <c r="D1016" s="20">
        <v>10.33</v>
      </c>
      <c r="E1016" s="20">
        <v>10.25</v>
      </c>
      <c r="F1016" s="20">
        <v>22.929400000000001</v>
      </c>
      <c r="G1016" s="20">
        <v>4.3284479999999999</v>
      </c>
      <c r="H1016" s="24">
        <v>0.30462</v>
      </c>
      <c r="I1016" s="20">
        <v>3.6354000000000002</v>
      </c>
      <c r="J1016" s="20">
        <v>50.092880000000001</v>
      </c>
      <c r="K1016" s="20">
        <v>1019.5895</v>
      </c>
      <c r="L1016" s="20">
        <v>29.177700000000002</v>
      </c>
      <c r="M1016" s="20"/>
    </row>
    <row r="1017" spans="1:13" x14ac:dyDescent="0.25">
      <c r="A1017" s="20" t="s">
        <v>20</v>
      </c>
      <c r="B1017" s="22">
        <v>40758</v>
      </c>
      <c r="C1017" s="32">
        <v>0.36805555555555602</v>
      </c>
      <c r="D1017" s="20">
        <v>10.582000000000001</v>
      </c>
      <c r="E1017" s="20">
        <v>10.5</v>
      </c>
      <c r="F1017" s="20">
        <v>22.931000000000001</v>
      </c>
      <c r="G1017" s="20">
        <v>4.3275009999999998</v>
      </c>
      <c r="H1017" s="24">
        <v>0.25276999999999999</v>
      </c>
      <c r="I1017" s="20">
        <v>3.6758899999999999</v>
      </c>
      <c r="J1017" s="20">
        <v>50.649819999999998</v>
      </c>
      <c r="K1017" s="20">
        <v>1019.5839</v>
      </c>
      <c r="L1017" s="20">
        <v>29.1694</v>
      </c>
      <c r="M1017" s="20"/>
    </row>
    <row r="1018" spans="1:13" x14ac:dyDescent="0.25">
      <c r="A1018" s="20" t="s">
        <v>20</v>
      </c>
      <c r="B1018" s="22">
        <v>40758</v>
      </c>
      <c r="C1018" s="32">
        <v>0.36805555555555602</v>
      </c>
      <c r="D1018" s="20">
        <v>10.834</v>
      </c>
      <c r="E1018" s="20">
        <v>10.75</v>
      </c>
      <c r="F1018" s="20">
        <v>22.9253</v>
      </c>
      <c r="G1018" s="20">
        <v>4.3281320000000001</v>
      </c>
      <c r="H1018" s="24">
        <v>0.20691000000000001</v>
      </c>
      <c r="I1018" s="20">
        <v>3.6620200000000001</v>
      </c>
      <c r="J1018" s="20">
        <v>50.456029999999998</v>
      </c>
      <c r="K1018" s="20">
        <v>1019.5931</v>
      </c>
      <c r="L1018" s="20">
        <v>29.178000000000001</v>
      </c>
      <c r="M1018" s="20"/>
    </row>
    <row r="1019" spans="1:13" x14ac:dyDescent="0.25">
      <c r="A1019" s="20" t="s">
        <v>20</v>
      </c>
      <c r="B1019" s="22">
        <v>40758</v>
      </c>
      <c r="C1019" s="32">
        <v>0.36805555555555602</v>
      </c>
      <c r="D1019" s="20">
        <v>11.086</v>
      </c>
      <c r="E1019" s="20">
        <v>11</v>
      </c>
      <c r="F1019" s="20">
        <v>22.9251</v>
      </c>
      <c r="G1019" s="20">
        <v>4.3273619999999999</v>
      </c>
      <c r="H1019" s="24">
        <v>0.16936000000000001</v>
      </c>
      <c r="I1019" s="20">
        <v>3.6534399999999998</v>
      </c>
      <c r="J1019" s="20">
        <v>50.335940000000001</v>
      </c>
      <c r="K1019" s="20">
        <v>1019.5898999999999</v>
      </c>
      <c r="L1019" s="20">
        <v>29.1723</v>
      </c>
      <c r="M1019" s="20"/>
    </row>
    <row r="1020" spans="1:13" x14ac:dyDescent="0.25">
      <c r="A1020" s="20" t="s">
        <v>20</v>
      </c>
      <c r="B1020" s="22">
        <v>40758</v>
      </c>
      <c r="C1020" s="32">
        <v>0.36805555555555602</v>
      </c>
      <c r="D1020" s="20">
        <v>11.337999999999999</v>
      </c>
      <c r="E1020" s="20">
        <v>11.25</v>
      </c>
      <c r="F1020" s="20">
        <v>22.925799999999999</v>
      </c>
      <c r="G1020" s="20">
        <v>4.3279100000000001</v>
      </c>
      <c r="H1020" s="24">
        <v>0.13714999999999999</v>
      </c>
      <c r="I1020" s="20">
        <v>3.6589100000000001</v>
      </c>
      <c r="J1020" s="20">
        <v>50.412990000000001</v>
      </c>
      <c r="K1020" s="20">
        <v>1019.5934999999999</v>
      </c>
      <c r="L1020" s="20">
        <v>29.175799999999999</v>
      </c>
      <c r="M1020" s="20"/>
    </row>
    <row r="1021" spans="1:13" x14ac:dyDescent="0.25">
      <c r="A1021" s="20" t="s">
        <v>20</v>
      </c>
      <c r="B1021" s="22">
        <v>40758</v>
      </c>
      <c r="C1021" s="32">
        <v>0.36805555555555602</v>
      </c>
      <c r="D1021" s="20">
        <v>11.59</v>
      </c>
      <c r="E1021" s="20">
        <v>11.5</v>
      </c>
      <c r="F1021" s="20">
        <v>22.925000000000001</v>
      </c>
      <c r="G1021" s="20">
        <v>4.3282379999999998</v>
      </c>
      <c r="H1021" s="24">
        <v>0.11</v>
      </c>
      <c r="I1021" s="20">
        <v>3.6352500000000001</v>
      </c>
      <c r="J1021" s="20">
        <v>50.087159999999997</v>
      </c>
      <c r="K1021" s="20">
        <v>1019.597</v>
      </c>
      <c r="L1021" s="20">
        <v>29.178699999999999</v>
      </c>
      <c r="M1021" s="20"/>
    </row>
    <row r="1022" spans="1:13" x14ac:dyDescent="0.25">
      <c r="A1022" s="20" t="s">
        <v>22</v>
      </c>
      <c r="B1022" s="22">
        <v>40758</v>
      </c>
      <c r="C1022" s="32">
        <v>0.39930555555555558</v>
      </c>
      <c r="D1022" s="20">
        <v>0.252</v>
      </c>
      <c r="E1022" s="20">
        <v>0.25</v>
      </c>
      <c r="F1022" s="20">
        <v>25.410799999999998</v>
      </c>
      <c r="G1022" s="20">
        <v>4.0261459999999998</v>
      </c>
      <c r="H1022" s="24">
        <v>1313.7</v>
      </c>
      <c r="I1022" s="20">
        <v>7.5570500000000003</v>
      </c>
      <c r="J1022" s="20">
        <v>106.45998</v>
      </c>
      <c r="K1022" s="20">
        <v>1016.0172</v>
      </c>
      <c r="L1022" s="20">
        <v>25.442499999999999</v>
      </c>
      <c r="M1022" s="20"/>
    </row>
    <row r="1023" spans="1:13" x14ac:dyDescent="0.25">
      <c r="A1023" s="20" t="s">
        <v>22</v>
      </c>
      <c r="B1023" s="22">
        <v>40758</v>
      </c>
      <c r="C1023" s="32">
        <v>0.39930555555555558</v>
      </c>
      <c r="D1023" s="20">
        <v>0.504</v>
      </c>
      <c r="E1023" s="20">
        <v>0.5</v>
      </c>
      <c r="F1023" s="20">
        <v>25.567699999999999</v>
      </c>
      <c r="G1023" s="20">
        <v>4.0116740000000002</v>
      </c>
      <c r="H1023" s="24">
        <v>2066.4</v>
      </c>
      <c r="I1023" s="20">
        <v>6.49003</v>
      </c>
      <c r="J1023" s="20">
        <v>91.574029999999993</v>
      </c>
      <c r="K1023" s="20">
        <v>1015.8359</v>
      </c>
      <c r="L1023" s="20">
        <v>25.261299999999999</v>
      </c>
      <c r="M1023" s="20"/>
    </row>
    <row r="1024" spans="1:13" x14ac:dyDescent="0.25">
      <c r="A1024" s="20" t="s">
        <v>22</v>
      </c>
      <c r="B1024" s="22">
        <v>40758</v>
      </c>
      <c r="C1024" s="32">
        <v>0.39930555555555558</v>
      </c>
      <c r="D1024" s="20">
        <v>0.75600000000000001</v>
      </c>
      <c r="E1024" s="20">
        <v>0.75</v>
      </c>
      <c r="F1024" s="20">
        <v>25.4801</v>
      </c>
      <c r="G1024" s="20">
        <v>4.0128279999999998</v>
      </c>
      <c r="H1024" s="24">
        <v>687.27</v>
      </c>
      <c r="I1024" s="20">
        <v>3.4794399999999999</v>
      </c>
      <c r="J1024" s="20">
        <v>49.055779999999999</v>
      </c>
      <c r="K1024" s="20">
        <v>1015.9182</v>
      </c>
      <c r="L1024" s="20">
        <v>25.334900000000001</v>
      </c>
      <c r="M1024" s="20"/>
    </row>
    <row r="1025" spans="1:13" x14ac:dyDescent="0.25">
      <c r="A1025" s="20" t="s">
        <v>22</v>
      </c>
      <c r="B1025" s="22">
        <v>40758</v>
      </c>
      <c r="C1025" s="32">
        <v>0.39930555555555602</v>
      </c>
      <c r="D1025" s="20">
        <v>1.008</v>
      </c>
      <c r="E1025" s="20">
        <v>1</v>
      </c>
      <c r="F1025" s="20">
        <v>25.446200000000001</v>
      </c>
      <c r="G1025" s="20">
        <v>4.0247539999999997</v>
      </c>
      <c r="H1025" s="24">
        <v>610.49</v>
      </c>
      <c r="I1025" s="20">
        <v>2.6180300000000001</v>
      </c>
      <c r="J1025" s="20">
        <v>36.902589999999996</v>
      </c>
      <c r="K1025" s="20">
        <v>1016.0105</v>
      </c>
      <c r="L1025" s="20">
        <v>25.443000000000001</v>
      </c>
      <c r="M1025" s="20"/>
    </row>
    <row r="1026" spans="1:13" x14ac:dyDescent="0.25">
      <c r="A1026" s="20" t="s">
        <v>22</v>
      </c>
      <c r="B1026" s="22">
        <v>40758</v>
      </c>
      <c r="C1026" s="32">
        <v>0.39930555555555602</v>
      </c>
      <c r="D1026" s="20">
        <v>1.26</v>
      </c>
      <c r="E1026" s="20">
        <v>1.25</v>
      </c>
      <c r="F1026" s="20">
        <v>25.510300000000001</v>
      </c>
      <c r="G1026" s="20">
        <v>4.03308</v>
      </c>
      <c r="H1026" s="24">
        <v>552.32000000000005</v>
      </c>
      <c r="I1026" s="20">
        <v>2.9519000000000002</v>
      </c>
      <c r="J1026" s="20">
        <v>41.659840000000003</v>
      </c>
      <c r="K1026" s="20">
        <v>1016.009</v>
      </c>
      <c r="L1026" s="20">
        <v>25.464600000000001</v>
      </c>
      <c r="M1026" s="20"/>
    </row>
    <row r="1027" spans="1:13" x14ac:dyDescent="0.25">
      <c r="A1027" s="20" t="s">
        <v>22</v>
      </c>
      <c r="B1027" s="22">
        <v>40758</v>
      </c>
      <c r="C1027" s="32">
        <v>0.39930555555555602</v>
      </c>
      <c r="D1027" s="20">
        <v>1.512</v>
      </c>
      <c r="E1027" s="20">
        <v>1.5</v>
      </c>
      <c r="F1027" s="20">
        <v>25.548500000000001</v>
      </c>
      <c r="G1027" s="20">
        <v>4.051526</v>
      </c>
      <c r="H1027" s="24">
        <v>530.82000000000005</v>
      </c>
      <c r="I1027" s="20">
        <v>3.0329999999999999</v>
      </c>
      <c r="J1027" s="20">
        <v>42.859000000000002</v>
      </c>
      <c r="K1027" s="20">
        <v>1016.0796</v>
      </c>
      <c r="L1027" s="20">
        <v>25.572299999999998</v>
      </c>
      <c r="M1027" s="20"/>
    </row>
    <row r="1028" spans="1:13" x14ac:dyDescent="0.25">
      <c r="A1028" s="20" t="s">
        <v>22</v>
      </c>
      <c r="B1028" s="22">
        <v>40758</v>
      </c>
      <c r="C1028" s="32">
        <v>0.39930555555555602</v>
      </c>
      <c r="D1028" s="20">
        <v>1.764</v>
      </c>
      <c r="E1028" s="20">
        <v>1.75</v>
      </c>
      <c r="F1028" s="20">
        <v>25.680499999999999</v>
      </c>
      <c r="G1028" s="20">
        <v>4.0826589999999996</v>
      </c>
      <c r="H1028" s="24">
        <v>437.29</v>
      </c>
      <c r="I1028" s="20">
        <v>3.4993300000000001</v>
      </c>
      <c r="J1028" s="20">
        <v>49.601210000000002</v>
      </c>
      <c r="K1028" s="20">
        <v>1016.1485</v>
      </c>
      <c r="L1028" s="20">
        <v>25.714700000000001</v>
      </c>
      <c r="M1028" s="20"/>
    </row>
    <row r="1029" spans="1:13" x14ac:dyDescent="0.25">
      <c r="A1029" s="20" t="s">
        <v>22</v>
      </c>
      <c r="B1029" s="22">
        <v>40758</v>
      </c>
      <c r="C1029" s="32">
        <v>0.39930555555555602</v>
      </c>
      <c r="D1029" s="20">
        <v>2.016</v>
      </c>
      <c r="E1029" s="20">
        <v>2</v>
      </c>
      <c r="F1029" s="20">
        <v>25.693100000000001</v>
      </c>
      <c r="G1029" s="20">
        <v>4.085801</v>
      </c>
      <c r="H1029" s="24">
        <v>360.78</v>
      </c>
      <c r="I1029" s="20">
        <v>3.4362599999999999</v>
      </c>
      <c r="J1029" s="20">
        <v>48.721919999999997</v>
      </c>
      <c r="K1029" s="20">
        <v>1016.1576</v>
      </c>
      <c r="L1029" s="20">
        <v>25.7303</v>
      </c>
      <c r="M1029" s="20"/>
    </row>
    <row r="1030" spans="1:13" x14ac:dyDescent="0.25">
      <c r="A1030" s="20" t="s">
        <v>22</v>
      </c>
      <c r="B1030" s="22">
        <v>40758</v>
      </c>
      <c r="C1030" s="32">
        <v>0.39930555555555602</v>
      </c>
      <c r="D1030" s="20">
        <v>2.2679999999999998</v>
      </c>
      <c r="E1030" s="20">
        <v>2.25</v>
      </c>
      <c r="F1030" s="20">
        <v>25.674399999999999</v>
      </c>
      <c r="G1030" s="20">
        <v>4.0978190000000003</v>
      </c>
      <c r="H1030" s="24">
        <v>296.58999999999997</v>
      </c>
      <c r="I1030" s="20">
        <v>3.30301</v>
      </c>
      <c r="J1030" s="20">
        <v>46.84319</v>
      </c>
      <c r="K1030" s="20">
        <v>1016.2363</v>
      </c>
      <c r="L1030" s="20">
        <v>25.8262</v>
      </c>
      <c r="M1030" s="20"/>
    </row>
    <row r="1031" spans="1:13" x14ac:dyDescent="0.25">
      <c r="A1031" s="20" t="s">
        <v>22</v>
      </c>
      <c r="B1031" s="22">
        <v>40758</v>
      </c>
      <c r="C1031" s="32">
        <v>0.39930555555555602</v>
      </c>
      <c r="D1031" s="20">
        <v>2.5190000000000001</v>
      </c>
      <c r="E1031" s="20">
        <v>2.5</v>
      </c>
      <c r="F1031" s="20">
        <v>25.285499999999999</v>
      </c>
      <c r="G1031" s="20">
        <v>4.1110930000000003</v>
      </c>
      <c r="H1031" s="24">
        <v>237.84</v>
      </c>
      <c r="I1031" s="20">
        <v>3.1760100000000002</v>
      </c>
      <c r="J1031" s="20">
        <v>44.82358</v>
      </c>
      <c r="K1031" s="20">
        <v>1016.5945</v>
      </c>
      <c r="L1031" s="20">
        <v>26.148199999999999</v>
      </c>
      <c r="M1031" s="20"/>
    </row>
    <row r="1032" spans="1:13" x14ac:dyDescent="0.25">
      <c r="A1032" s="20" t="s">
        <v>22</v>
      </c>
      <c r="B1032" s="22">
        <v>40758</v>
      </c>
      <c r="C1032" s="32">
        <v>0.39930555555555602</v>
      </c>
      <c r="D1032" s="20">
        <v>2.7719999999999998</v>
      </c>
      <c r="E1032" s="20">
        <v>2.75</v>
      </c>
      <c r="F1032" s="20">
        <v>25.1295</v>
      </c>
      <c r="G1032" s="20">
        <v>4.1096719999999998</v>
      </c>
      <c r="H1032" s="24">
        <v>191.27</v>
      </c>
      <c r="I1032" s="20">
        <v>3.08568</v>
      </c>
      <c r="J1032" s="20">
        <v>43.449570000000001</v>
      </c>
      <c r="K1032" s="20">
        <v>1016.7018</v>
      </c>
      <c r="L1032" s="20">
        <v>26.228200000000001</v>
      </c>
      <c r="M1032" s="20"/>
    </row>
    <row r="1033" spans="1:13" x14ac:dyDescent="0.25">
      <c r="A1033" s="20" t="s">
        <v>22</v>
      </c>
      <c r="B1033" s="22">
        <v>40758</v>
      </c>
      <c r="C1033" s="32">
        <v>0.39930555555555602</v>
      </c>
      <c r="D1033" s="20">
        <v>3.024</v>
      </c>
      <c r="E1033" s="20">
        <v>3</v>
      </c>
      <c r="F1033" s="20">
        <v>24.898399999999999</v>
      </c>
      <c r="G1033" s="20">
        <v>4.0890930000000001</v>
      </c>
      <c r="H1033" s="24">
        <v>155.12</v>
      </c>
      <c r="I1033" s="20">
        <v>3.12697</v>
      </c>
      <c r="J1033" s="20">
        <v>43.852020000000003</v>
      </c>
      <c r="K1033" s="20">
        <v>1016.7625</v>
      </c>
      <c r="L1033" s="20">
        <v>26.217600000000001</v>
      </c>
      <c r="M1033" s="20"/>
    </row>
    <row r="1034" spans="1:13" x14ac:dyDescent="0.25">
      <c r="A1034" s="20" t="s">
        <v>22</v>
      </c>
      <c r="B1034" s="22">
        <v>40758</v>
      </c>
      <c r="C1034" s="32">
        <v>0.39930555555555602</v>
      </c>
      <c r="D1034" s="20">
        <v>3.2749999999999999</v>
      </c>
      <c r="E1034" s="20">
        <v>3.25</v>
      </c>
      <c r="F1034" s="20">
        <v>24.778199999999998</v>
      </c>
      <c r="G1034" s="20">
        <v>4.0839549999999996</v>
      </c>
      <c r="H1034" s="24">
        <v>125.64</v>
      </c>
      <c r="I1034" s="20">
        <v>3.2343700000000002</v>
      </c>
      <c r="J1034" s="20">
        <v>45.271880000000003</v>
      </c>
      <c r="K1034" s="20">
        <v>1016.8229</v>
      </c>
      <c r="L1034" s="20">
        <v>26.2499</v>
      </c>
      <c r="M1034" s="20"/>
    </row>
    <row r="1035" spans="1:13" x14ac:dyDescent="0.25">
      <c r="A1035" s="20" t="s">
        <v>22</v>
      </c>
      <c r="B1035" s="22">
        <v>40758</v>
      </c>
      <c r="C1035" s="32">
        <v>0.39930555555555602</v>
      </c>
      <c r="D1035" s="20">
        <v>3.5270000000000001</v>
      </c>
      <c r="E1035" s="20">
        <v>3.5</v>
      </c>
      <c r="F1035" s="20">
        <v>24.7197</v>
      </c>
      <c r="G1035" s="20">
        <v>4.0826760000000002</v>
      </c>
      <c r="H1035" s="24">
        <v>104.49</v>
      </c>
      <c r="I1035" s="20">
        <v>3.2538299999999998</v>
      </c>
      <c r="J1035" s="20">
        <v>45.503660000000004</v>
      </c>
      <c r="K1035" s="20">
        <v>1016.8570999999999</v>
      </c>
      <c r="L1035" s="20">
        <v>26.2714</v>
      </c>
      <c r="M1035" s="20"/>
    </row>
    <row r="1036" spans="1:13" x14ac:dyDescent="0.25">
      <c r="A1036" s="20" t="s">
        <v>22</v>
      </c>
      <c r="B1036" s="22">
        <v>40758</v>
      </c>
      <c r="C1036" s="32">
        <v>0.39930555555555602</v>
      </c>
      <c r="D1036" s="20">
        <v>3.7789999999999999</v>
      </c>
      <c r="E1036" s="20">
        <v>3.75</v>
      </c>
      <c r="F1036" s="20">
        <v>24.645099999999999</v>
      </c>
      <c r="G1036" s="20">
        <v>4.0865460000000002</v>
      </c>
      <c r="H1036" s="24">
        <v>87.879000000000005</v>
      </c>
      <c r="I1036" s="20">
        <v>3.2788900000000001</v>
      </c>
      <c r="J1036" s="20">
        <v>45.812800000000003</v>
      </c>
      <c r="K1036" s="20">
        <v>1016.9328</v>
      </c>
      <c r="L1036" s="20">
        <v>26.341699999999999</v>
      </c>
      <c r="M1036" s="20"/>
    </row>
    <row r="1037" spans="1:13" x14ac:dyDescent="0.25">
      <c r="A1037" s="20" t="s">
        <v>22</v>
      </c>
      <c r="B1037" s="22">
        <v>40758</v>
      </c>
      <c r="C1037" s="32">
        <v>0.39930555555555602</v>
      </c>
      <c r="D1037" s="20">
        <v>4.032</v>
      </c>
      <c r="E1037" s="20">
        <v>4</v>
      </c>
      <c r="F1037" s="20">
        <v>24.6876</v>
      </c>
      <c r="G1037" s="20">
        <v>4.0958069999999998</v>
      </c>
      <c r="H1037" s="24">
        <v>71.088999999999999</v>
      </c>
      <c r="I1037" s="20">
        <v>3.2038199999999999</v>
      </c>
      <c r="J1037" s="20">
        <v>44.807400000000001</v>
      </c>
      <c r="K1037" s="20">
        <v>1016.9515</v>
      </c>
      <c r="L1037" s="20">
        <v>26.381499999999999</v>
      </c>
      <c r="M1037" s="20"/>
    </row>
    <row r="1038" spans="1:13" x14ac:dyDescent="0.25">
      <c r="A1038" s="20" t="s">
        <v>22</v>
      </c>
      <c r="B1038" s="22">
        <v>40758</v>
      </c>
      <c r="C1038" s="32">
        <v>0.39930555555555602</v>
      </c>
      <c r="D1038" s="20">
        <v>4.2830000000000004</v>
      </c>
      <c r="E1038" s="20">
        <v>4.25</v>
      </c>
      <c r="F1038" s="20">
        <v>24.704999999999998</v>
      </c>
      <c r="G1038" s="20">
        <v>4.1058430000000001</v>
      </c>
      <c r="H1038" s="24">
        <v>58.652000000000001</v>
      </c>
      <c r="I1038" s="20">
        <v>3.1752699999999998</v>
      </c>
      <c r="J1038" s="20">
        <v>44.436929999999997</v>
      </c>
      <c r="K1038" s="20">
        <v>1016.9933</v>
      </c>
      <c r="L1038" s="20">
        <v>26.442299999999999</v>
      </c>
      <c r="M1038" s="20"/>
    </row>
    <row r="1039" spans="1:13" x14ac:dyDescent="0.25">
      <c r="A1039" s="20" t="s">
        <v>22</v>
      </c>
      <c r="B1039" s="22">
        <v>40758</v>
      </c>
      <c r="C1039" s="32">
        <v>0.39930555555555602</v>
      </c>
      <c r="D1039" s="20">
        <v>4.5350000000000001</v>
      </c>
      <c r="E1039" s="20">
        <v>4.5</v>
      </c>
      <c r="F1039" s="20">
        <v>24.718699999999998</v>
      </c>
      <c r="G1039" s="20">
        <v>4.1098850000000002</v>
      </c>
      <c r="H1039" s="24">
        <v>47.972999999999999</v>
      </c>
      <c r="I1039" s="20">
        <v>3.1264699999999999</v>
      </c>
      <c r="J1039" s="20">
        <v>43.769579999999998</v>
      </c>
      <c r="K1039" s="20">
        <v>1017.0056</v>
      </c>
      <c r="L1039" s="20">
        <v>26.462399999999999</v>
      </c>
      <c r="M1039" s="20"/>
    </row>
    <row r="1040" spans="1:13" x14ac:dyDescent="0.25">
      <c r="A1040" s="20" t="s">
        <v>22</v>
      </c>
      <c r="B1040" s="22">
        <v>40758</v>
      </c>
      <c r="C1040" s="32">
        <v>0.39930555555555602</v>
      </c>
      <c r="D1040" s="20">
        <v>4.7869999999999999</v>
      </c>
      <c r="E1040" s="20">
        <v>4.75</v>
      </c>
      <c r="F1040" s="20">
        <v>24.562100000000001</v>
      </c>
      <c r="G1040" s="20">
        <v>4.1002739999999998</v>
      </c>
      <c r="H1040" s="24">
        <v>33.045000000000002</v>
      </c>
      <c r="I1040" s="20">
        <v>3.1807500000000002</v>
      </c>
      <c r="J1040" s="20">
        <v>44.41377</v>
      </c>
      <c r="K1040" s="20">
        <v>1017.0689</v>
      </c>
      <c r="L1040" s="20">
        <v>26.4847</v>
      </c>
      <c r="M1040" s="20"/>
    </row>
    <row r="1041" spans="1:13" x14ac:dyDescent="0.25">
      <c r="A1041" s="20" t="s">
        <v>18</v>
      </c>
      <c r="B1041" s="22">
        <v>40758</v>
      </c>
      <c r="C1041" s="32">
        <v>0.41666666666666669</v>
      </c>
      <c r="D1041" s="20">
        <v>0.252</v>
      </c>
      <c r="E1041" s="20">
        <v>0.25</v>
      </c>
      <c r="F1041" s="20">
        <v>24.464300000000001</v>
      </c>
      <c r="G1041" s="20">
        <v>3.55647</v>
      </c>
      <c r="H1041" s="24">
        <v>3062.7</v>
      </c>
      <c r="I1041" s="20">
        <v>7.5867500000000003</v>
      </c>
      <c r="J1041" s="20">
        <v>103.46254999999999</v>
      </c>
      <c r="K1041" s="20">
        <v>1014.1941</v>
      </c>
      <c r="L1041" s="20">
        <v>22.653099999999998</v>
      </c>
      <c r="M1041" s="20"/>
    </row>
    <row r="1042" spans="1:13" x14ac:dyDescent="0.25">
      <c r="A1042" s="20" t="s">
        <v>18</v>
      </c>
      <c r="B1042" s="22">
        <v>40758</v>
      </c>
      <c r="C1042" s="32">
        <v>0.41666666666666669</v>
      </c>
      <c r="D1042" s="20">
        <v>0.504</v>
      </c>
      <c r="E1042" s="20">
        <v>0.5</v>
      </c>
      <c r="F1042" s="20">
        <v>24.622199999999999</v>
      </c>
      <c r="G1042" s="20">
        <v>3.5458150000000002</v>
      </c>
      <c r="H1042" s="24">
        <v>2824.1</v>
      </c>
      <c r="I1042" s="20">
        <v>6.7824400000000002</v>
      </c>
      <c r="J1042" s="20">
        <v>92.674809999999994</v>
      </c>
      <c r="K1042" s="20">
        <v>1014.0366</v>
      </c>
      <c r="L1042" s="20">
        <v>22.5014</v>
      </c>
      <c r="M1042" s="20"/>
    </row>
    <row r="1043" spans="1:13" x14ac:dyDescent="0.25">
      <c r="A1043" s="20" t="s">
        <v>18</v>
      </c>
      <c r="B1043" s="22">
        <v>40758</v>
      </c>
      <c r="C1043" s="32">
        <v>0.41666666666666669</v>
      </c>
      <c r="D1043" s="20">
        <v>0.75600000000000001</v>
      </c>
      <c r="E1043" s="20">
        <v>0.75</v>
      </c>
      <c r="F1043" s="20">
        <v>24.035599999999999</v>
      </c>
      <c r="G1043" s="20">
        <v>3.7231649999999998</v>
      </c>
      <c r="H1043" s="24">
        <v>1117</v>
      </c>
      <c r="I1043" s="20">
        <v>4.3847899999999997</v>
      </c>
      <c r="J1043" s="20">
        <v>59.83661</v>
      </c>
      <c r="K1043" s="20">
        <v>1015.3889</v>
      </c>
      <c r="L1043" s="20">
        <v>24.077200000000001</v>
      </c>
      <c r="M1043" s="20"/>
    </row>
    <row r="1044" spans="1:13" x14ac:dyDescent="0.25">
      <c r="A1044" s="20" t="s">
        <v>18</v>
      </c>
      <c r="B1044" s="22">
        <v>40758</v>
      </c>
      <c r="C1044" s="32">
        <v>0.41666666666666702</v>
      </c>
      <c r="D1044" s="20">
        <v>1.008</v>
      </c>
      <c r="E1044" s="20">
        <v>1</v>
      </c>
      <c r="F1044" s="20">
        <v>23.991099999999999</v>
      </c>
      <c r="G1044" s="20">
        <v>3.7380080000000002</v>
      </c>
      <c r="H1044" s="24">
        <v>814.27</v>
      </c>
      <c r="I1044" s="20">
        <v>3.6728900000000002</v>
      </c>
      <c r="J1044" s="20">
        <v>50.114910000000002</v>
      </c>
      <c r="K1044" s="20">
        <v>1015.4996</v>
      </c>
      <c r="L1044" s="20">
        <v>24.206</v>
      </c>
      <c r="M1044" s="20"/>
    </row>
    <row r="1045" spans="1:13" x14ac:dyDescent="0.25">
      <c r="A1045" s="20" t="s">
        <v>18</v>
      </c>
      <c r="B1045" s="22">
        <v>40758</v>
      </c>
      <c r="C1045" s="32">
        <v>0.41666666666666702</v>
      </c>
      <c r="D1045" s="20">
        <v>1.2589999999999999</v>
      </c>
      <c r="E1045" s="20">
        <v>1.25</v>
      </c>
      <c r="F1045" s="20">
        <v>24.0214</v>
      </c>
      <c r="G1045" s="20">
        <v>3.7415699999999998</v>
      </c>
      <c r="H1045" s="24">
        <v>559.44000000000005</v>
      </c>
      <c r="I1045" s="20">
        <v>4.10534</v>
      </c>
      <c r="J1045" s="20">
        <v>56.048250000000003</v>
      </c>
      <c r="K1045" s="20">
        <v>1015.4986</v>
      </c>
      <c r="L1045" s="20">
        <v>24.214600000000001</v>
      </c>
      <c r="M1045" s="20"/>
    </row>
    <row r="1046" spans="1:13" x14ac:dyDescent="0.25">
      <c r="A1046" s="20" t="s">
        <v>18</v>
      </c>
      <c r="B1046" s="22">
        <v>40758</v>
      </c>
      <c r="C1046" s="32">
        <v>0.41666666666666702</v>
      </c>
      <c r="D1046" s="20">
        <v>1.512</v>
      </c>
      <c r="E1046" s="20">
        <v>1.5</v>
      </c>
      <c r="F1046" s="20">
        <v>24.004999999999999</v>
      </c>
      <c r="G1046" s="20">
        <v>3.7397870000000002</v>
      </c>
      <c r="H1046" s="24">
        <v>378.97</v>
      </c>
      <c r="I1046" s="20">
        <v>4.0168200000000001</v>
      </c>
      <c r="J1046" s="20">
        <v>54.823050000000002</v>
      </c>
      <c r="K1046" s="20">
        <v>1015.5017</v>
      </c>
      <c r="L1046" s="20">
        <v>24.211099999999998</v>
      </c>
      <c r="M1046" s="20"/>
    </row>
    <row r="1047" spans="1:13" x14ac:dyDescent="0.25">
      <c r="A1047" s="20" t="s">
        <v>18</v>
      </c>
      <c r="B1047" s="22">
        <v>40758</v>
      </c>
      <c r="C1047" s="32">
        <v>0.41666666666666702</v>
      </c>
      <c r="D1047" s="20">
        <v>1.764</v>
      </c>
      <c r="E1047" s="20">
        <v>1.75</v>
      </c>
      <c r="F1047" s="20">
        <v>23.9941</v>
      </c>
      <c r="G1047" s="20">
        <v>3.7454100000000001</v>
      </c>
      <c r="H1047" s="24">
        <v>255.23</v>
      </c>
      <c r="I1047" s="20">
        <v>3.9161800000000002</v>
      </c>
      <c r="J1047" s="20">
        <v>53.45299</v>
      </c>
      <c r="K1047" s="20">
        <v>1015.5409</v>
      </c>
      <c r="L1047" s="20">
        <v>24.2576</v>
      </c>
      <c r="M1047" s="20"/>
    </row>
    <row r="1048" spans="1:13" x14ac:dyDescent="0.25">
      <c r="A1048" s="20" t="s">
        <v>18</v>
      </c>
      <c r="B1048" s="22">
        <v>40758</v>
      </c>
      <c r="C1048" s="32">
        <v>0.41666666666666702</v>
      </c>
      <c r="D1048" s="20">
        <v>2.016</v>
      </c>
      <c r="E1048" s="20">
        <v>2</v>
      </c>
      <c r="F1048" s="20">
        <v>23.978200000000001</v>
      </c>
      <c r="G1048" s="20">
        <v>3.748793</v>
      </c>
      <c r="H1048" s="24">
        <v>164.67</v>
      </c>
      <c r="I1048" s="20">
        <v>3.7860299999999998</v>
      </c>
      <c r="J1048" s="20">
        <v>51.67192</v>
      </c>
      <c r="K1048" s="20">
        <v>1015.5714</v>
      </c>
      <c r="L1048" s="20">
        <v>24.290700000000001</v>
      </c>
      <c r="M1048" s="20"/>
    </row>
    <row r="1049" spans="1:13" x14ac:dyDescent="0.25">
      <c r="A1049" s="20" t="s">
        <v>18</v>
      </c>
      <c r="B1049" s="22">
        <v>40758</v>
      </c>
      <c r="C1049" s="32">
        <v>0.41666666666666702</v>
      </c>
      <c r="D1049" s="20">
        <v>2.2679999999999998</v>
      </c>
      <c r="E1049" s="20">
        <v>2.25</v>
      </c>
      <c r="F1049" s="20">
        <v>23.963799999999999</v>
      </c>
      <c r="G1049" s="20">
        <v>3.7531379999999999</v>
      </c>
      <c r="H1049" s="24">
        <v>104.08</v>
      </c>
      <c r="I1049" s="20">
        <v>3.6787399999999999</v>
      </c>
      <c r="J1049" s="20">
        <v>50.206200000000003</v>
      </c>
      <c r="K1049" s="20">
        <v>1015.606</v>
      </c>
      <c r="L1049" s="20">
        <v>24.329899999999999</v>
      </c>
      <c r="M1049" s="20"/>
    </row>
    <row r="1050" spans="1:13" x14ac:dyDescent="0.25">
      <c r="A1050" s="20" t="s">
        <v>18</v>
      </c>
      <c r="B1050" s="22">
        <v>40758</v>
      </c>
      <c r="C1050" s="32">
        <v>0.41666666666666702</v>
      </c>
      <c r="D1050" s="20">
        <v>2.52</v>
      </c>
      <c r="E1050" s="20">
        <v>2.5</v>
      </c>
      <c r="F1050" s="20">
        <v>23.932099999999998</v>
      </c>
      <c r="G1050" s="20">
        <v>3.7693690000000002</v>
      </c>
      <c r="H1050" s="24">
        <v>67.266999999999996</v>
      </c>
      <c r="I1050" s="20">
        <v>3.78871</v>
      </c>
      <c r="J1050" s="20">
        <v>51.717950000000002</v>
      </c>
      <c r="K1050" s="20">
        <v>1015.7173</v>
      </c>
      <c r="L1050" s="20">
        <v>24.464300000000001</v>
      </c>
      <c r="M1050" s="20"/>
    </row>
    <row r="1051" spans="1:13" x14ac:dyDescent="0.25">
      <c r="A1051" s="20" t="s">
        <v>18</v>
      </c>
      <c r="B1051" s="22">
        <v>40758</v>
      </c>
      <c r="C1051" s="32">
        <v>0.41666666666666702</v>
      </c>
      <c r="D1051" s="20">
        <v>2.7719999999999998</v>
      </c>
      <c r="E1051" s="20">
        <v>2.75</v>
      </c>
      <c r="F1051" s="20">
        <v>23.848800000000001</v>
      </c>
      <c r="G1051" s="20">
        <v>3.7963499999999999</v>
      </c>
      <c r="H1051" s="24">
        <v>23.547000000000001</v>
      </c>
      <c r="I1051" s="20">
        <v>4.5940200000000004</v>
      </c>
      <c r="J1051" s="20">
        <v>62.704369999999997</v>
      </c>
      <c r="K1051" s="20">
        <v>1015.922</v>
      </c>
      <c r="L1051" s="20">
        <v>24.703399999999998</v>
      </c>
      <c r="M1051" s="20"/>
    </row>
    <row r="1052" spans="1:13" x14ac:dyDescent="0.25">
      <c r="A1052" s="20" t="s">
        <v>16</v>
      </c>
      <c r="B1052" s="22">
        <v>40758</v>
      </c>
      <c r="C1052" s="32">
        <v>0.54513888888888895</v>
      </c>
      <c r="D1052" s="20">
        <v>0.252</v>
      </c>
      <c r="E1052" s="20">
        <v>0.25</v>
      </c>
      <c r="F1052" s="20">
        <v>25.9453</v>
      </c>
      <c r="G1052" s="20">
        <v>4.1260839999999996</v>
      </c>
      <c r="H1052" s="24">
        <v>1074.3</v>
      </c>
      <c r="I1052" s="20">
        <v>7.7235899999999997</v>
      </c>
      <c r="J1052" s="20">
        <v>110.11096000000001</v>
      </c>
      <c r="K1052" s="20">
        <v>1016.2523</v>
      </c>
      <c r="L1052" s="20">
        <v>25.9682</v>
      </c>
      <c r="M1052" s="20"/>
    </row>
    <row r="1053" spans="1:13" x14ac:dyDescent="0.25">
      <c r="A1053" s="20" t="s">
        <v>16</v>
      </c>
      <c r="B1053" s="22">
        <v>40758</v>
      </c>
      <c r="C1053" s="32">
        <v>0.54513888888888895</v>
      </c>
      <c r="D1053" s="20">
        <v>0.504</v>
      </c>
      <c r="E1053" s="20">
        <v>0.5</v>
      </c>
      <c r="F1053" s="20">
        <v>25.339600000000001</v>
      </c>
      <c r="G1053" s="20">
        <v>4.1255470000000001</v>
      </c>
      <c r="H1053" s="24">
        <v>916.93</v>
      </c>
      <c r="I1053" s="20">
        <v>9.0057200000000002</v>
      </c>
      <c r="J1053" s="20">
        <v>127.32588</v>
      </c>
      <c r="K1053" s="20">
        <v>1016.6839</v>
      </c>
      <c r="L1053" s="20">
        <v>26.299700000000001</v>
      </c>
      <c r="M1053" s="20"/>
    </row>
    <row r="1054" spans="1:13" x14ac:dyDescent="0.25">
      <c r="A1054" s="20" t="s">
        <v>16</v>
      </c>
      <c r="B1054" s="22">
        <v>40758</v>
      </c>
      <c r="C1054" s="32">
        <v>0.54513888888888895</v>
      </c>
      <c r="D1054" s="20">
        <v>0.75600000000000001</v>
      </c>
      <c r="E1054" s="20">
        <v>0.75</v>
      </c>
      <c r="F1054" s="20">
        <v>25.213699999999999</v>
      </c>
      <c r="G1054" s="20">
        <v>4.1036760000000001</v>
      </c>
      <c r="H1054" s="24">
        <v>1249.7</v>
      </c>
      <c r="I1054" s="20">
        <v>10.073</v>
      </c>
      <c r="J1054" s="20">
        <v>141.77208999999999</v>
      </c>
      <c r="K1054" s="20">
        <v>1016.5662</v>
      </c>
      <c r="L1054" s="20">
        <v>26.093</v>
      </c>
      <c r="M1054" s="20"/>
    </row>
    <row r="1055" spans="1:13" x14ac:dyDescent="0.25">
      <c r="A1055" s="20" t="s">
        <v>16</v>
      </c>
      <c r="B1055" s="22">
        <v>40758</v>
      </c>
      <c r="C1055" s="32">
        <v>0.54513888888888895</v>
      </c>
      <c r="D1055" s="20">
        <v>1.008</v>
      </c>
      <c r="E1055" s="20">
        <v>1</v>
      </c>
      <c r="F1055" s="20">
        <v>24.887899999999998</v>
      </c>
      <c r="G1055" s="20">
        <v>4.0451350000000001</v>
      </c>
      <c r="H1055" s="24">
        <v>979.7</v>
      </c>
      <c r="I1055" s="20">
        <v>11.56334</v>
      </c>
      <c r="J1055" s="20">
        <v>161.83874</v>
      </c>
      <c r="K1055" s="20">
        <v>1016.5232999999999</v>
      </c>
      <c r="L1055" s="20">
        <v>25.907399999999999</v>
      </c>
      <c r="M1055" s="20"/>
    </row>
    <row r="1056" spans="1:13" x14ac:dyDescent="0.25">
      <c r="A1056" s="20" t="s">
        <v>16</v>
      </c>
      <c r="B1056" s="22">
        <v>40758</v>
      </c>
      <c r="C1056" s="32">
        <v>0.54513888888888895</v>
      </c>
      <c r="D1056" s="20">
        <v>1.26</v>
      </c>
      <c r="E1056" s="20">
        <v>1.25</v>
      </c>
      <c r="F1056" s="20">
        <v>24.775700000000001</v>
      </c>
      <c r="G1056" s="20">
        <v>4.0487279999999997</v>
      </c>
      <c r="H1056" s="24">
        <v>769.48</v>
      </c>
      <c r="I1056" s="20">
        <v>11.39517</v>
      </c>
      <c r="J1056" s="20">
        <v>159.26421999999999</v>
      </c>
      <c r="K1056" s="20">
        <v>1016.6248000000001</v>
      </c>
      <c r="L1056" s="20">
        <v>25.997499999999999</v>
      </c>
      <c r="M1056" s="20"/>
    </row>
    <row r="1057" spans="1:13" x14ac:dyDescent="0.25">
      <c r="A1057" s="20" t="s">
        <v>16</v>
      </c>
      <c r="B1057" s="22">
        <v>40758</v>
      </c>
      <c r="C1057" s="32">
        <v>0.54513888888888895</v>
      </c>
      <c r="D1057" s="20">
        <v>1.512</v>
      </c>
      <c r="E1057" s="20">
        <v>1.5</v>
      </c>
      <c r="F1057" s="20">
        <v>24.7303</v>
      </c>
      <c r="G1057" s="20">
        <v>4.0594950000000001</v>
      </c>
      <c r="H1057" s="24">
        <v>621.65</v>
      </c>
      <c r="I1057" s="20">
        <v>10.998699999999999</v>
      </c>
      <c r="J1057" s="20">
        <v>153.69023000000001</v>
      </c>
      <c r="K1057" s="20">
        <v>1016.7157999999999</v>
      </c>
      <c r="L1057" s="20">
        <v>26.099299999999999</v>
      </c>
      <c r="M1057" s="20"/>
    </row>
    <row r="1058" spans="1:13" x14ac:dyDescent="0.25">
      <c r="A1058" s="20" t="s">
        <v>16</v>
      </c>
      <c r="B1058" s="22">
        <v>40758</v>
      </c>
      <c r="C1058" s="32">
        <v>0.54513888888888895</v>
      </c>
      <c r="D1058" s="20">
        <v>1.764</v>
      </c>
      <c r="E1058" s="20">
        <v>1.75</v>
      </c>
      <c r="F1058" s="20">
        <v>24.678899999999999</v>
      </c>
      <c r="G1058" s="20">
        <v>4.0796359999999998</v>
      </c>
      <c r="H1058" s="24">
        <v>485.95</v>
      </c>
      <c r="I1058" s="20">
        <v>10.67426</v>
      </c>
      <c r="J1058" s="20">
        <v>149.17158000000001</v>
      </c>
      <c r="K1058" s="20">
        <v>1016.8622</v>
      </c>
      <c r="L1058" s="20">
        <v>26.272600000000001</v>
      </c>
      <c r="M1058" s="20"/>
    </row>
    <row r="1059" spans="1:13" x14ac:dyDescent="0.25">
      <c r="A1059" s="20" t="s">
        <v>16</v>
      </c>
      <c r="B1059" s="22">
        <v>40758</v>
      </c>
      <c r="C1059" s="32">
        <v>0.54513888888888895</v>
      </c>
      <c r="D1059" s="20">
        <v>2.016</v>
      </c>
      <c r="E1059" s="20">
        <v>2</v>
      </c>
      <c r="F1059" s="20">
        <v>24.477399999999999</v>
      </c>
      <c r="G1059" s="20">
        <v>4.083126</v>
      </c>
      <c r="H1059" s="24">
        <v>374.57</v>
      </c>
      <c r="I1059" s="20">
        <v>9.5437700000000003</v>
      </c>
      <c r="J1059" s="20">
        <v>133.01763</v>
      </c>
      <c r="K1059" s="20">
        <v>1017.0311</v>
      </c>
      <c r="L1059" s="20">
        <v>26.418099999999999</v>
      </c>
      <c r="M1059" s="20"/>
    </row>
    <row r="1060" spans="1:13" x14ac:dyDescent="0.25">
      <c r="A1060" s="20" t="s">
        <v>16</v>
      </c>
      <c r="B1060" s="22">
        <v>40758</v>
      </c>
      <c r="C1060" s="32">
        <v>0.54513888888888895</v>
      </c>
      <c r="D1060" s="20">
        <v>2.2669999999999999</v>
      </c>
      <c r="E1060" s="20">
        <v>2.25</v>
      </c>
      <c r="F1060" s="20">
        <v>24.3093</v>
      </c>
      <c r="G1060" s="20">
        <v>4.1111570000000004</v>
      </c>
      <c r="H1060" s="24">
        <v>286.24</v>
      </c>
      <c r="I1060" s="20">
        <v>8.1590900000000008</v>
      </c>
      <c r="J1060" s="20">
        <v>113.57164</v>
      </c>
      <c r="K1060" s="20">
        <v>1017.3087</v>
      </c>
      <c r="L1060" s="20">
        <v>26.7209</v>
      </c>
      <c r="M1060" s="20"/>
    </row>
    <row r="1061" spans="1:13" x14ac:dyDescent="0.25">
      <c r="A1061" s="20" t="s">
        <v>16</v>
      </c>
      <c r="B1061" s="22">
        <v>40758</v>
      </c>
      <c r="C1061" s="32">
        <v>0.54513888888888895</v>
      </c>
      <c r="D1061" s="20">
        <v>2.52</v>
      </c>
      <c r="E1061" s="20">
        <v>2.5</v>
      </c>
      <c r="F1061" s="20">
        <v>23.928599999999999</v>
      </c>
      <c r="G1061" s="20">
        <v>4.1700970000000002</v>
      </c>
      <c r="H1061" s="24">
        <v>218.11</v>
      </c>
      <c r="I1061" s="20">
        <v>5.6099399999999999</v>
      </c>
      <c r="J1061" s="20">
        <v>77.867440000000002</v>
      </c>
      <c r="K1061" s="20">
        <v>1017.9181</v>
      </c>
      <c r="L1061" s="20">
        <v>27.383299999999998</v>
      </c>
      <c r="M1061" s="20"/>
    </row>
    <row r="1062" spans="1:13" x14ac:dyDescent="0.25">
      <c r="A1062" s="20" t="s">
        <v>16</v>
      </c>
      <c r="B1062" s="22">
        <v>40758</v>
      </c>
      <c r="C1062" s="32">
        <v>0.54513888888888895</v>
      </c>
      <c r="D1062" s="20">
        <v>2.7719999999999998</v>
      </c>
      <c r="E1062" s="20">
        <v>2.75</v>
      </c>
      <c r="F1062" s="20">
        <v>23.767900000000001</v>
      </c>
      <c r="G1062" s="20">
        <v>4.1862329999999996</v>
      </c>
      <c r="H1062" s="24">
        <v>163.05000000000001</v>
      </c>
      <c r="I1062" s="20">
        <v>3.6287500000000001</v>
      </c>
      <c r="J1062" s="20">
        <v>50.283909999999999</v>
      </c>
      <c r="K1062" s="20">
        <v>1018.1289</v>
      </c>
      <c r="L1062" s="20">
        <v>27.6006</v>
      </c>
      <c r="M1062" s="20"/>
    </row>
    <row r="1063" spans="1:13" x14ac:dyDescent="0.25">
      <c r="A1063" s="20" t="s">
        <v>16</v>
      </c>
      <c r="B1063" s="22">
        <v>40758</v>
      </c>
      <c r="C1063" s="32">
        <v>0.54513888888888895</v>
      </c>
      <c r="D1063" s="20">
        <v>3.0230000000000001</v>
      </c>
      <c r="E1063" s="20">
        <v>3</v>
      </c>
      <c r="F1063" s="20">
        <v>23.7058</v>
      </c>
      <c r="G1063" s="20">
        <v>4.1945170000000003</v>
      </c>
      <c r="H1063" s="24">
        <v>125.08</v>
      </c>
      <c r="I1063" s="20">
        <v>3.7235399999999998</v>
      </c>
      <c r="J1063" s="20">
        <v>51.574809999999999</v>
      </c>
      <c r="K1063" s="20">
        <v>1018.2207</v>
      </c>
      <c r="L1063" s="20">
        <v>27.697399999999998</v>
      </c>
      <c r="M1063" s="20"/>
    </row>
    <row r="1064" spans="1:13" x14ac:dyDescent="0.25">
      <c r="A1064" s="20" t="s">
        <v>16</v>
      </c>
      <c r="B1064" s="22">
        <v>40758</v>
      </c>
      <c r="C1064" s="32">
        <v>0.54513888888888895</v>
      </c>
      <c r="D1064" s="20">
        <v>3.2749999999999999</v>
      </c>
      <c r="E1064" s="20">
        <v>3.25</v>
      </c>
      <c r="F1064" s="20">
        <v>23.616599999999998</v>
      </c>
      <c r="G1064" s="20">
        <v>4.2101949999999997</v>
      </c>
      <c r="H1064" s="24">
        <v>100.85</v>
      </c>
      <c r="I1064" s="20">
        <v>3.5837500000000002</v>
      </c>
      <c r="J1064" s="20">
        <v>49.609789999999997</v>
      </c>
      <c r="K1064" s="20">
        <v>1018.375</v>
      </c>
      <c r="L1064" s="20">
        <v>27.866900000000001</v>
      </c>
      <c r="M1064" s="20"/>
    </row>
    <row r="1065" spans="1:13" x14ac:dyDescent="0.25">
      <c r="A1065" s="20" t="s">
        <v>16</v>
      </c>
      <c r="B1065" s="22">
        <v>40758</v>
      </c>
      <c r="C1065" s="32">
        <v>0.54513888888888895</v>
      </c>
      <c r="D1065" s="20">
        <v>3.5270000000000001</v>
      </c>
      <c r="E1065" s="20">
        <v>3.5</v>
      </c>
      <c r="F1065" s="20">
        <v>23.547599999999999</v>
      </c>
      <c r="G1065" s="20">
        <v>4.221177</v>
      </c>
      <c r="H1065" s="24">
        <v>76.796999999999997</v>
      </c>
      <c r="I1065" s="20">
        <v>3.31528</v>
      </c>
      <c r="J1065" s="20">
        <v>45.86833</v>
      </c>
      <c r="K1065" s="20">
        <v>1018.4868</v>
      </c>
      <c r="L1065" s="20">
        <v>27.9877</v>
      </c>
      <c r="M1065" s="20"/>
    </row>
    <row r="1066" spans="1:13" x14ac:dyDescent="0.25">
      <c r="A1066" s="20" t="s">
        <v>16</v>
      </c>
      <c r="B1066" s="22">
        <v>40758</v>
      </c>
      <c r="C1066" s="32">
        <v>0.54513888888888895</v>
      </c>
      <c r="D1066" s="20">
        <v>3.7789999999999999</v>
      </c>
      <c r="E1066" s="20">
        <v>3.75</v>
      </c>
      <c r="F1066" s="20">
        <v>23.458100000000002</v>
      </c>
      <c r="G1066" s="20">
        <v>4.2261179999999996</v>
      </c>
      <c r="H1066" s="24">
        <v>59.125999999999998</v>
      </c>
      <c r="I1066" s="20">
        <v>3.28077</v>
      </c>
      <c r="J1066" s="20">
        <v>45.342979999999997</v>
      </c>
      <c r="K1066" s="20">
        <v>1018.5826</v>
      </c>
      <c r="L1066" s="20">
        <v>28.079499999999999</v>
      </c>
      <c r="M1066" s="20"/>
    </row>
    <row r="1067" spans="1:13" x14ac:dyDescent="0.25">
      <c r="A1067" s="20" t="s">
        <v>15</v>
      </c>
      <c r="B1067" s="22">
        <v>40758</v>
      </c>
      <c r="C1067" s="32">
        <v>0.55555555555555558</v>
      </c>
      <c r="D1067" s="20">
        <v>0.252</v>
      </c>
      <c r="E1067" s="20">
        <v>0.25</v>
      </c>
      <c r="F1067" s="20">
        <v>24.896899999999999</v>
      </c>
      <c r="G1067" s="20">
        <v>4.0699610000000002</v>
      </c>
      <c r="H1067" s="24">
        <v>2868.3</v>
      </c>
      <c r="I1067" s="20">
        <v>7.5595699999999999</v>
      </c>
      <c r="J1067" s="20">
        <v>105.90048</v>
      </c>
      <c r="K1067" s="20">
        <v>1016.6143</v>
      </c>
      <c r="L1067" s="20">
        <v>26.0366</v>
      </c>
      <c r="M1067" s="20"/>
    </row>
    <row r="1068" spans="1:13" x14ac:dyDescent="0.25">
      <c r="A1068" s="20" t="s">
        <v>15</v>
      </c>
      <c r="B1068" s="22">
        <v>40758</v>
      </c>
      <c r="C1068" s="32">
        <v>0.55555555555555558</v>
      </c>
      <c r="D1068" s="20">
        <v>0.504</v>
      </c>
      <c r="E1068" s="20">
        <v>0.5</v>
      </c>
      <c r="F1068" s="20">
        <v>25.2593</v>
      </c>
      <c r="G1068" s="20">
        <v>4.069197</v>
      </c>
      <c r="H1068" s="24">
        <v>2932.4</v>
      </c>
      <c r="I1068" s="20">
        <v>7.6715299999999997</v>
      </c>
      <c r="J1068" s="20">
        <v>108.01952</v>
      </c>
      <c r="K1068" s="20">
        <v>1016.3504</v>
      </c>
      <c r="L1068" s="20">
        <v>25.824999999999999</v>
      </c>
      <c r="M1068" s="20"/>
    </row>
    <row r="1069" spans="1:13" x14ac:dyDescent="0.25">
      <c r="A1069" s="20" t="s">
        <v>15</v>
      </c>
      <c r="B1069" s="22">
        <v>40758</v>
      </c>
      <c r="C1069" s="32">
        <v>0.55555555555555558</v>
      </c>
      <c r="D1069" s="20">
        <v>0.75600000000000001</v>
      </c>
      <c r="E1069" s="20">
        <v>0.75</v>
      </c>
      <c r="F1069" s="20">
        <v>25.007899999999999</v>
      </c>
      <c r="G1069" s="20">
        <v>4.0634220000000001</v>
      </c>
      <c r="H1069" s="24">
        <v>1179.5</v>
      </c>
      <c r="I1069" s="20">
        <v>8.1098800000000004</v>
      </c>
      <c r="J1069" s="20">
        <v>113.82476</v>
      </c>
      <c r="K1069" s="20">
        <v>1016.53</v>
      </c>
      <c r="L1069" s="20">
        <v>25.964600000000001</v>
      </c>
      <c r="M1069" s="20"/>
    </row>
    <row r="1070" spans="1:13" x14ac:dyDescent="0.25">
      <c r="A1070" s="20" t="s">
        <v>15</v>
      </c>
      <c r="B1070" s="22">
        <v>40758</v>
      </c>
      <c r="C1070" s="32">
        <v>0.55555555555555602</v>
      </c>
      <c r="D1070" s="20">
        <v>1.008</v>
      </c>
      <c r="E1070" s="20">
        <v>1</v>
      </c>
      <c r="F1070" s="20">
        <v>23.849299999999999</v>
      </c>
      <c r="G1070" s="20">
        <v>4.0813490000000003</v>
      </c>
      <c r="H1070" s="24">
        <v>362.91</v>
      </c>
      <c r="I1070" s="20">
        <v>6.8994400000000002</v>
      </c>
      <c r="J1070" s="20">
        <v>95.208960000000005</v>
      </c>
      <c r="K1070" s="20">
        <v>1017.47</v>
      </c>
      <c r="L1070" s="20">
        <v>26.765899999999998</v>
      </c>
      <c r="M1070" s="20"/>
    </row>
    <row r="1071" spans="1:13" x14ac:dyDescent="0.25">
      <c r="A1071" s="20" t="s">
        <v>15</v>
      </c>
      <c r="B1071" s="22">
        <v>40758</v>
      </c>
      <c r="C1071" s="32">
        <v>0.55555555555555602</v>
      </c>
      <c r="D1071" s="20">
        <v>1.26</v>
      </c>
      <c r="E1071" s="20">
        <v>1.25</v>
      </c>
      <c r="F1071" s="20">
        <v>24.221</v>
      </c>
      <c r="G1071" s="20">
        <v>4.0782920000000003</v>
      </c>
      <c r="H1071" s="24">
        <v>561.77</v>
      </c>
      <c r="I1071" s="20">
        <v>7.9151600000000002</v>
      </c>
      <c r="J1071" s="20">
        <v>109.89385</v>
      </c>
      <c r="K1071" s="20">
        <v>1017.1849999999999</v>
      </c>
      <c r="L1071" s="20">
        <v>26.529</v>
      </c>
      <c r="M1071" s="20"/>
    </row>
    <row r="1072" spans="1:13" x14ac:dyDescent="0.25">
      <c r="A1072" s="20" t="s">
        <v>15</v>
      </c>
      <c r="B1072" s="22">
        <v>40758</v>
      </c>
      <c r="C1072" s="32">
        <v>0.55555555555555602</v>
      </c>
      <c r="D1072" s="20">
        <v>1.512</v>
      </c>
      <c r="E1072" s="20">
        <v>1.5</v>
      </c>
      <c r="F1072" s="20">
        <v>24.0685</v>
      </c>
      <c r="G1072" s="20">
        <v>4.1217360000000003</v>
      </c>
      <c r="H1072" s="24">
        <v>465.14</v>
      </c>
      <c r="I1072" s="20">
        <v>5.9279099999999998</v>
      </c>
      <c r="J1072" s="20">
        <v>82.271889999999999</v>
      </c>
      <c r="K1072" s="20">
        <v>1017.5375</v>
      </c>
      <c r="L1072" s="20">
        <v>26.9373</v>
      </c>
      <c r="M1072" s="20"/>
    </row>
    <row r="1073" spans="1:13" x14ac:dyDescent="0.25">
      <c r="A1073" s="20" t="s">
        <v>15</v>
      </c>
      <c r="B1073" s="22">
        <v>40758</v>
      </c>
      <c r="C1073" s="32">
        <v>0.55555555555555602</v>
      </c>
      <c r="D1073" s="20">
        <v>1.764</v>
      </c>
      <c r="E1073" s="20">
        <v>1.75</v>
      </c>
      <c r="F1073" s="20">
        <v>23.9924</v>
      </c>
      <c r="G1073" s="20">
        <v>4.1468769999999999</v>
      </c>
      <c r="H1073" s="24">
        <v>370.1</v>
      </c>
      <c r="I1073" s="20">
        <v>3.8404400000000001</v>
      </c>
      <c r="J1073" s="20">
        <v>53.300060000000002</v>
      </c>
      <c r="K1073" s="20">
        <v>1017.7331</v>
      </c>
      <c r="L1073" s="20">
        <v>27.166399999999999</v>
      </c>
      <c r="M1073" s="20"/>
    </row>
    <row r="1074" spans="1:13" x14ac:dyDescent="0.25">
      <c r="A1074" s="20" t="s">
        <v>15</v>
      </c>
      <c r="B1074" s="22">
        <v>40758</v>
      </c>
      <c r="C1074" s="32">
        <v>0.55555555555555602</v>
      </c>
      <c r="D1074" s="20">
        <v>2.016</v>
      </c>
      <c r="E1074" s="20">
        <v>2</v>
      </c>
      <c r="F1074" s="20">
        <v>23.935099999999998</v>
      </c>
      <c r="G1074" s="20">
        <v>4.1588229999999999</v>
      </c>
      <c r="H1074" s="24">
        <v>282.69</v>
      </c>
      <c r="I1074" s="20">
        <v>2.9557000000000002</v>
      </c>
      <c r="J1074" s="20">
        <v>41.008670000000002</v>
      </c>
      <c r="K1074" s="20">
        <v>1017.8424</v>
      </c>
      <c r="L1074" s="20">
        <v>27.2882</v>
      </c>
      <c r="M1074" s="20"/>
    </row>
    <row r="1075" spans="1:13" x14ac:dyDescent="0.25">
      <c r="A1075" s="20" t="s">
        <v>15</v>
      </c>
      <c r="B1075" s="22">
        <v>40758</v>
      </c>
      <c r="C1075" s="32">
        <v>0.55555555555555602</v>
      </c>
      <c r="D1075" s="20">
        <v>2.2679999999999998</v>
      </c>
      <c r="E1075" s="20">
        <v>2.25</v>
      </c>
      <c r="F1075" s="20">
        <v>23.881599999999999</v>
      </c>
      <c r="G1075" s="20">
        <v>4.166874</v>
      </c>
      <c r="H1075" s="24">
        <v>221.64</v>
      </c>
      <c r="I1075" s="20">
        <v>2.83426</v>
      </c>
      <c r="J1075" s="20">
        <v>39.306899999999999</v>
      </c>
      <c r="K1075" s="20">
        <v>1017.9275</v>
      </c>
      <c r="L1075" s="20">
        <v>27.3795</v>
      </c>
      <c r="M1075" s="20"/>
    </row>
    <row r="1076" spans="1:13" x14ac:dyDescent="0.25">
      <c r="A1076" s="20" t="s">
        <v>15</v>
      </c>
      <c r="B1076" s="22">
        <v>40758</v>
      </c>
      <c r="C1076" s="32">
        <v>0.55555555555555602</v>
      </c>
      <c r="D1076" s="20">
        <v>2.52</v>
      </c>
      <c r="E1076" s="20">
        <v>2.5</v>
      </c>
      <c r="F1076" s="20">
        <v>23.813800000000001</v>
      </c>
      <c r="G1076" s="20">
        <v>4.1759500000000003</v>
      </c>
      <c r="H1076" s="24">
        <v>177.95</v>
      </c>
      <c r="I1076" s="20">
        <v>3.3817699999999999</v>
      </c>
      <c r="J1076" s="20">
        <v>46.87388</v>
      </c>
      <c r="K1076" s="20">
        <v>1018.0295</v>
      </c>
      <c r="L1076" s="20">
        <v>27.4876</v>
      </c>
      <c r="M1076" s="20"/>
    </row>
    <row r="1077" spans="1:13" x14ac:dyDescent="0.25">
      <c r="A1077" s="20" t="s">
        <v>15</v>
      </c>
      <c r="B1077" s="22">
        <v>40758</v>
      </c>
      <c r="C1077" s="32">
        <v>0.55555555555555602</v>
      </c>
      <c r="D1077" s="20">
        <v>2.7719999999999998</v>
      </c>
      <c r="E1077" s="20">
        <v>2.75</v>
      </c>
      <c r="F1077" s="20">
        <v>23.717500000000001</v>
      </c>
      <c r="G1077" s="20">
        <v>4.1873620000000003</v>
      </c>
      <c r="H1077" s="24">
        <v>150.72</v>
      </c>
      <c r="I1077" s="20">
        <v>3.6005799999999999</v>
      </c>
      <c r="J1077" s="20">
        <v>49.861400000000003</v>
      </c>
      <c r="K1077" s="20">
        <v>1018.1657</v>
      </c>
      <c r="L1077" s="20">
        <v>27.630400000000002</v>
      </c>
      <c r="M1077" s="20"/>
    </row>
    <row r="1078" spans="1:13" x14ac:dyDescent="0.25">
      <c r="A1078" s="20" t="s">
        <v>15</v>
      </c>
      <c r="B1078" s="22">
        <v>40758</v>
      </c>
      <c r="C1078" s="32">
        <v>0.55555555555555602</v>
      </c>
      <c r="D1078" s="20">
        <v>3.0230000000000001</v>
      </c>
      <c r="E1078" s="20">
        <v>3</v>
      </c>
      <c r="F1078" s="20">
        <v>23.598299999999998</v>
      </c>
      <c r="G1078" s="20">
        <v>4.1999190000000004</v>
      </c>
      <c r="H1078" s="24">
        <v>143.16999999999999</v>
      </c>
      <c r="I1078" s="20">
        <v>3.92889</v>
      </c>
      <c r="J1078" s="20">
        <v>54.347479999999997</v>
      </c>
      <c r="K1078" s="20">
        <v>1018.3235</v>
      </c>
      <c r="L1078" s="20">
        <v>27.793199999999999</v>
      </c>
      <c r="M1078" s="20"/>
    </row>
    <row r="1079" spans="1:13" x14ac:dyDescent="0.25">
      <c r="A1079" s="20" t="s">
        <v>15</v>
      </c>
      <c r="B1079" s="22">
        <v>40758</v>
      </c>
      <c r="C1079" s="32">
        <v>0.55555555555555602</v>
      </c>
      <c r="D1079" s="20">
        <v>3.2759999999999998</v>
      </c>
      <c r="E1079" s="20">
        <v>3.25</v>
      </c>
      <c r="F1079" s="20">
        <v>23.5273</v>
      </c>
      <c r="G1079" s="20">
        <v>4.2105699999999997</v>
      </c>
      <c r="H1079" s="24">
        <v>116.01</v>
      </c>
      <c r="I1079" s="20">
        <v>3.8321100000000001</v>
      </c>
      <c r="J1079" s="20">
        <v>52.978949999999998</v>
      </c>
      <c r="K1079" s="20">
        <v>1018.439</v>
      </c>
      <c r="L1079" s="20">
        <v>27.918099999999999</v>
      </c>
      <c r="M1079" s="20"/>
    </row>
    <row r="1080" spans="1:13" x14ac:dyDescent="0.25">
      <c r="A1080" s="20" t="s">
        <v>15</v>
      </c>
      <c r="B1080" s="22">
        <v>40758</v>
      </c>
      <c r="C1080" s="32">
        <v>0.55555555555555602</v>
      </c>
      <c r="D1080" s="20">
        <v>3.5270000000000001</v>
      </c>
      <c r="E1080" s="20">
        <v>3.5</v>
      </c>
      <c r="F1080" s="20">
        <v>23.394300000000001</v>
      </c>
      <c r="G1080" s="20">
        <v>4.2326560000000004</v>
      </c>
      <c r="H1080" s="24">
        <v>98.366</v>
      </c>
      <c r="I1080" s="20">
        <v>3.7515399999999999</v>
      </c>
      <c r="J1080" s="20">
        <v>51.817740000000001</v>
      </c>
      <c r="K1080" s="20">
        <v>1018.6659</v>
      </c>
      <c r="L1080" s="20">
        <v>28.1675</v>
      </c>
      <c r="M1080" s="20"/>
    </row>
    <row r="1081" spans="1:13" x14ac:dyDescent="0.25">
      <c r="A1081" s="20" t="s">
        <v>15</v>
      </c>
      <c r="B1081" s="22">
        <v>40758</v>
      </c>
      <c r="C1081" s="32">
        <v>0.55555555555555602</v>
      </c>
      <c r="D1081" s="20">
        <v>3.78</v>
      </c>
      <c r="E1081" s="20">
        <v>3.75</v>
      </c>
      <c r="F1081" s="20">
        <v>23.2075</v>
      </c>
      <c r="G1081" s="20">
        <v>4.2499820000000001</v>
      </c>
      <c r="H1081" s="24">
        <v>81.944999999999993</v>
      </c>
      <c r="I1081" s="20">
        <v>3.4586800000000002</v>
      </c>
      <c r="J1081" s="20">
        <v>47.68439</v>
      </c>
      <c r="K1081" s="20">
        <v>1018.9087</v>
      </c>
      <c r="L1081" s="20">
        <v>28.417899999999999</v>
      </c>
      <c r="M1081" s="20"/>
    </row>
    <row r="1082" spans="1:13" x14ac:dyDescent="0.25">
      <c r="A1082" s="20" t="s">
        <v>15</v>
      </c>
      <c r="B1082" s="22">
        <v>40758</v>
      </c>
      <c r="C1082" s="32">
        <v>0.55555555555555602</v>
      </c>
      <c r="D1082" s="20">
        <v>4.0309999999999997</v>
      </c>
      <c r="E1082" s="20">
        <v>4</v>
      </c>
      <c r="F1082" s="20">
        <v>23.131399999999999</v>
      </c>
      <c r="G1082" s="20">
        <v>4.254766</v>
      </c>
      <c r="H1082" s="24">
        <v>69.968999999999994</v>
      </c>
      <c r="I1082" s="20">
        <v>3.3034300000000001</v>
      </c>
      <c r="J1082" s="20">
        <v>45.504510000000003</v>
      </c>
      <c r="K1082" s="20">
        <v>1018.9949</v>
      </c>
      <c r="L1082" s="20">
        <v>28.502300000000002</v>
      </c>
      <c r="M1082" s="20"/>
    </row>
    <row r="1083" spans="1:13" x14ac:dyDescent="0.25">
      <c r="A1083" s="20" t="s">
        <v>15</v>
      </c>
      <c r="B1083" s="22">
        <v>40758</v>
      </c>
      <c r="C1083" s="32">
        <v>0.55555555555555602</v>
      </c>
      <c r="D1083" s="20">
        <v>4.2839999999999998</v>
      </c>
      <c r="E1083" s="20">
        <v>4.25</v>
      </c>
      <c r="F1083" s="20">
        <v>23.0839</v>
      </c>
      <c r="G1083" s="20">
        <v>4.2591830000000002</v>
      </c>
      <c r="H1083" s="24">
        <v>58.844000000000001</v>
      </c>
      <c r="I1083" s="20">
        <v>3.2456399999999999</v>
      </c>
      <c r="J1083" s="20">
        <v>44.686489999999999</v>
      </c>
      <c r="K1083" s="20">
        <v>1019.0567</v>
      </c>
      <c r="L1083" s="20">
        <v>28.564900000000002</v>
      </c>
      <c r="M1083" s="20"/>
    </row>
    <row r="1084" spans="1:13" x14ac:dyDescent="0.25">
      <c r="A1084" s="20" t="s">
        <v>15</v>
      </c>
      <c r="B1084" s="22">
        <v>40758</v>
      </c>
      <c r="C1084" s="32">
        <v>0.55555555555555602</v>
      </c>
      <c r="D1084" s="20">
        <v>4.5350000000000001</v>
      </c>
      <c r="E1084" s="20">
        <v>4.5</v>
      </c>
      <c r="F1084" s="20">
        <v>23.031199999999998</v>
      </c>
      <c r="G1084" s="20">
        <v>4.2638170000000004</v>
      </c>
      <c r="H1084" s="24">
        <v>49.996000000000002</v>
      </c>
      <c r="I1084" s="20">
        <v>3.2004199999999998</v>
      </c>
      <c r="J1084" s="20">
        <v>44.039969999999997</v>
      </c>
      <c r="K1084" s="20">
        <v>1019.1239</v>
      </c>
      <c r="L1084" s="20">
        <v>28.632999999999999</v>
      </c>
      <c r="M1084" s="20"/>
    </row>
    <row r="1085" spans="1:13" x14ac:dyDescent="0.25">
      <c r="A1085" s="20" t="s">
        <v>15</v>
      </c>
      <c r="B1085" s="22">
        <v>40758</v>
      </c>
      <c r="C1085" s="32">
        <v>0.55555555555555602</v>
      </c>
      <c r="D1085" s="20">
        <v>4.7869999999999999</v>
      </c>
      <c r="E1085" s="20">
        <v>4.75</v>
      </c>
      <c r="F1085" s="20">
        <v>22.896000000000001</v>
      </c>
      <c r="G1085" s="20">
        <v>4.2719889999999996</v>
      </c>
      <c r="H1085" s="24">
        <v>42.167000000000002</v>
      </c>
      <c r="I1085" s="20">
        <v>3.1181000000000001</v>
      </c>
      <c r="J1085" s="20">
        <v>42.841729999999998</v>
      </c>
      <c r="K1085" s="20">
        <v>1019.2762</v>
      </c>
      <c r="L1085" s="20">
        <v>28.783100000000001</v>
      </c>
      <c r="M1085" s="20"/>
    </row>
    <row r="1086" spans="1:13" x14ac:dyDescent="0.25">
      <c r="A1086" s="20" t="s">
        <v>15</v>
      </c>
      <c r="B1086" s="22">
        <v>40758</v>
      </c>
      <c r="C1086" s="32">
        <v>0.55555555555555602</v>
      </c>
      <c r="D1086" s="20">
        <v>5.0389999999999997</v>
      </c>
      <c r="E1086" s="20">
        <v>5</v>
      </c>
      <c r="F1086" s="20">
        <v>22.755700000000001</v>
      </c>
      <c r="G1086" s="20">
        <v>4.2738160000000001</v>
      </c>
      <c r="H1086" s="24">
        <v>35.369999999999997</v>
      </c>
      <c r="I1086" s="20">
        <v>2.9740500000000001</v>
      </c>
      <c r="J1086" s="20">
        <v>40.785809999999998</v>
      </c>
      <c r="K1086" s="20">
        <v>1019.3962</v>
      </c>
      <c r="L1086" s="20">
        <v>28.8887</v>
      </c>
      <c r="M1086" s="20"/>
    </row>
    <row r="1087" spans="1:13" x14ac:dyDescent="0.25">
      <c r="A1087" s="20" t="s">
        <v>15</v>
      </c>
      <c r="B1087" s="22">
        <v>40758</v>
      </c>
      <c r="C1087" s="32">
        <v>0.55555555555555602</v>
      </c>
      <c r="D1087" s="20">
        <v>5.2910000000000004</v>
      </c>
      <c r="E1087" s="20">
        <v>5.25</v>
      </c>
      <c r="F1087" s="20">
        <v>22.649799999999999</v>
      </c>
      <c r="G1087" s="20">
        <v>4.2734899999999998</v>
      </c>
      <c r="H1087" s="24">
        <v>29.001999999999999</v>
      </c>
      <c r="I1087" s="20">
        <v>2.8919000000000001</v>
      </c>
      <c r="J1087" s="20">
        <v>39.598990000000001</v>
      </c>
      <c r="K1087" s="20">
        <v>1019.4763</v>
      </c>
      <c r="L1087" s="20">
        <v>28.9542</v>
      </c>
      <c r="M1087" s="20"/>
    </row>
    <row r="1088" spans="1:13" x14ac:dyDescent="0.25">
      <c r="A1088" s="20" t="s">
        <v>15</v>
      </c>
      <c r="B1088" s="22">
        <v>40758</v>
      </c>
      <c r="C1088" s="32">
        <v>0.55555555555555602</v>
      </c>
      <c r="D1088" s="20">
        <v>5.5430000000000001</v>
      </c>
      <c r="E1088" s="20">
        <v>5.5</v>
      </c>
      <c r="F1088" s="20">
        <v>22.625499999999999</v>
      </c>
      <c r="G1088" s="20">
        <v>4.2731060000000003</v>
      </c>
      <c r="H1088" s="24">
        <v>24.556000000000001</v>
      </c>
      <c r="I1088" s="20">
        <v>2.8576299999999999</v>
      </c>
      <c r="J1088" s="20">
        <v>39.115349999999999</v>
      </c>
      <c r="K1088" s="20">
        <v>1019.4932</v>
      </c>
      <c r="L1088" s="20">
        <v>28.9663</v>
      </c>
      <c r="M1088" s="20"/>
    </row>
    <row r="1089" spans="1:13" x14ac:dyDescent="0.25">
      <c r="A1089" s="20" t="s">
        <v>15</v>
      </c>
      <c r="B1089" s="22">
        <v>40758</v>
      </c>
      <c r="C1089" s="32">
        <v>0.55555555555555602</v>
      </c>
      <c r="D1089" s="20">
        <v>5.7949999999999999</v>
      </c>
      <c r="E1089" s="20">
        <v>5.75</v>
      </c>
      <c r="F1089" s="20">
        <v>22.592099999999999</v>
      </c>
      <c r="G1089" s="20">
        <v>4.2716849999999997</v>
      </c>
      <c r="H1089" s="24">
        <v>20.974</v>
      </c>
      <c r="I1089" s="20">
        <v>2.8332099999999998</v>
      </c>
      <c r="J1089" s="20">
        <v>38.760489999999997</v>
      </c>
      <c r="K1089" s="20">
        <v>1019.5119</v>
      </c>
      <c r="L1089" s="20">
        <v>28.9773</v>
      </c>
      <c r="M1089" s="20"/>
    </row>
    <row r="1090" spans="1:13" x14ac:dyDescent="0.25">
      <c r="A1090" s="20" t="s">
        <v>15</v>
      </c>
      <c r="B1090" s="22">
        <v>40758</v>
      </c>
      <c r="C1090" s="32">
        <v>0.55555555555555602</v>
      </c>
      <c r="D1090" s="20">
        <v>6.0469999999999997</v>
      </c>
      <c r="E1090" s="20">
        <v>6</v>
      </c>
      <c r="F1090" s="20">
        <v>22.569600000000001</v>
      </c>
      <c r="G1090" s="20">
        <v>4.2709080000000004</v>
      </c>
      <c r="H1090" s="24">
        <v>18.07</v>
      </c>
      <c r="I1090" s="20">
        <v>2.7784599999999999</v>
      </c>
      <c r="J1090" s="20">
        <v>37.998089999999998</v>
      </c>
      <c r="K1090" s="20">
        <v>1019.5257</v>
      </c>
      <c r="L1090" s="20">
        <v>28.985900000000001</v>
      </c>
      <c r="M1090" s="20"/>
    </row>
    <row r="1091" spans="1:13" x14ac:dyDescent="0.25">
      <c r="A1091" s="20" t="s">
        <v>15</v>
      </c>
      <c r="B1091" s="22">
        <v>40758</v>
      </c>
      <c r="C1091" s="32">
        <v>0.55555555555555602</v>
      </c>
      <c r="D1091" s="20">
        <v>6.2990000000000004</v>
      </c>
      <c r="E1091" s="20">
        <v>6.25</v>
      </c>
      <c r="F1091" s="20">
        <v>22.5093</v>
      </c>
      <c r="G1091" s="20">
        <v>4.2677389999999997</v>
      </c>
      <c r="H1091" s="24">
        <v>15.444000000000001</v>
      </c>
      <c r="I1091" s="20">
        <v>2.7313700000000001</v>
      </c>
      <c r="J1091" s="20">
        <v>37.317659999999997</v>
      </c>
      <c r="K1091" s="20">
        <v>1019.5558</v>
      </c>
      <c r="L1091" s="20">
        <v>29.002199999999998</v>
      </c>
      <c r="M1091" s="20"/>
    </row>
    <row r="1092" spans="1:13" x14ac:dyDescent="0.25">
      <c r="A1092" s="20" t="s">
        <v>15</v>
      </c>
      <c r="B1092" s="22">
        <v>40758</v>
      </c>
      <c r="C1092" s="32">
        <v>0.55555555555555602</v>
      </c>
      <c r="D1092" s="20">
        <v>6.5510000000000002</v>
      </c>
      <c r="E1092" s="20">
        <v>6.5</v>
      </c>
      <c r="F1092" s="20">
        <v>22.4437</v>
      </c>
      <c r="G1092" s="20">
        <v>4.2648869999999999</v>
      </c>
      <c r="H1092" s="24">
        <v>13.55</v>
      </c>
      <c r="I1092" s="20">
        <v>2.6030099999999998</v>
      </c>
      <c r="J1092" s="20">
        <v>35.526879999999998</v>
      </c>
      <c r="K1092" s="20">
        <v>1019.5918</v>
      </c>
      <c r="L1092" s="20">
        <v>29.0243</v>
      </c>
      <c r="M1092" s="20"/>
    </row>
    <row r="1093" spans="1:13" x14ac:dyDescent="0.25">
      <c r="A1093" s="20" t="s">
        <v>15</v>
      </c>
      <c r="B1093" s="22">
        <v>40758</v>
      </c>
      <c r="C1093" s="32">
        <v>0.55555555555555602</v>
      </c>
      <c r="D1093" s="20">
        <v>6.8029999999999999</v>
      </c>
      <c r="E1093" s="20">
        <v>6.75</v>
      </c>
      <c r="F1093" s="20">
        <v>22.361699999999999</v>
      </c>
      <c r="G1093" s="20">
        <v>4.2610479999999997</v>
      </c>
      <c r="H1093" s="24">
        <v>11.721</v>
      </c>
      <c r="I1093" s="20">
        <v>2.5130300000000001</v>
      </c>
      <c r="J1093" s="20">
        <v>34.253279999999997</v>
      </c>
      <c r="K1093" s="20">
        <v>1019.6348</v>
      </c>
      <c r="L1093" s="20">
        <v>29.049900000000001</v>
      </c>
      <c r="M1093" s="20"/>
    </row>
    <row r="1094" spans="1:13" x14ac:dyDescent="0.25">
      <c r="A1094" s="20" t="s">
        <v>15</v>
      </c>
      <c r="B1094" s="22">
        <v>40758</v>
      </c>
      <c r="C1094" s="32">
        <v>0.55555555555555602</v>
      </c>
      <c r="D1094" s="20">
        <v>7.0540000000000003</v>
      </c>
      <c r="E1094" s="20">
        <v>7</v>
      </c>
      <c r="F1094" s="20">
        <v>22.2559</v>
      </c>
      <c r="G1094" s="20">
        <v>4.2564089999999997</v>
      </c>
      <c r="H1094" s="24">
        <v>10.234</v>
      </c>
      <c r="I1094" s="20">
        <v>2.3736600000000001</v>
      </c>
      <c r="J1094" s="20">
        <v>32.299109999999999</v>
      </c>
      <c r="K1094" s="20">
        <v>1019.6922</v>
      </c>
      <c r="L1094" s="20">
        <v>29.085999999999999</v>
      </c>
      <c r="M1094" s="20"/>
    </row>
    <row r="1095" spans="1:13" x14ac:dyDescent="0.25">
      <c r="A1095" s="20" t="s">
        <v>15</v>
      </c>
      <c r="B1095" s="22">
        <v>40758</v>
      </c>
      <c r="C1095" s="32">
        <v>0.55555555555555602</v>
      </c>
      <c r="D1095" s="20">
        <v>7.3070000000000004</v>
      </c>
      <c r="E1095" s="20">
        <v>7.25</v>
      </c>
      <c r="F1095" s="20">
        <v>22.1356</v>
      </c>
      <c r="G1095" s="20">
        <v>4.251563</v>
      </c>
      <c r="H1095" s="24">
        <v>9.1072000000000006</v>
      </c>
      <c r="I1095" s="20">
        <v>2.2180200000000001</v>
      </c>
      <c r="J1095" s="20">
        <v>30.124400000000001</v>
      </c>
      <c r="K1095" s="20">
        <v>1019.7598</v>
      </c>
      <c r="L1095" s="20">
        <v>29.130400000000002</v>
      </c>
      <c r="M1095" s="20"/>
    </row>
    <row r="1096" spans="1:13" x14ac:dyDescent="0.25">
      <c r="A1096" s="20" t="s">
        <v>15</v>
      </c>
      <c r="B1096" s="22">
        <v>40758</v>
      </c>
      <c r="C1096" s="32">
        <v>0.55555555555555602</v>
      </c>
      <c r="D1096" s="20">
        <v>7.5590000000000002</v>
      </c>
      <c r="E1096" s="20">
        <v>7.5</v>
      </c>
      <c r="F1096" s="20">
        <v>22.026800000000001</v>
      </c>
      <c r="G1096" s="20">
        <v>4.2487510000000004</v>
      </c>
      <c r="H1096" s="24">
        <v>7.9949000000000003</v>
      </c>
      <c r="I1096" s="20">
        <v>2.0345900000000001</v>
      </c>
      <c r="J1096" s="20">
        <v>27.586919999999999</v>
      </c>
      <c r="K1096" s="20">
        <v>1019.8298</v>
      </c>
      <c r="L1096" s="20">
        <v>29.182200000000002</v>
      </c>
      <c r="M1096" s="20"/>
    </row>
    <row r="1097" spans="1:13" x14ac:dyDescent="0.25">
      <c r="A1097" s="20" t="s">
        <v>15</v>
      </c>
      <c r="B1097" s="22">
        <v>40758</v>
      </c>
      <c r="C1097" s="32">
        <v>0.55555555555555602</v>
      </c>
      <c r="D1097" s="20">
        <v>7.8109999999999999</v>
      </c>
      <c r="E1097" s="20">
        <v>7.75</v>
      </c>
      <c r="F1097" s="20">
        <v>21.977</v>
      </c>
      <c r="G1097" s="20">
        <v>4.2477109999999998</v>
      </c>
      <c r="H1097" s="24">
        <v>7.1302000000000003</v>
      </c>
      <c r="I1097" s="20">
        <v>1.9877800000000001</v>
      </c>
      <c r="J1097" s="20">
        <v>26.931909999999998</v>
      </c>
      <c r="K1097" s="20">
        <v>1019.8632</v>
      </c>
      <c r="L1097" s="20">
        <v>29.207000000000001</v>
      </c>
      <c r="M1097" s="20"/>
    </row>
    <row r="1098" spans="1:13" x14ac:dyDescent="0.25">
      <c r="A1098" s="20" t="s">
        <v>15</v>
      </c>
      <c r="B1098" s="22">
        <v>40758</v>
      </c>
      <c r="C1098" s="32">
        <v>0.55555555555555602</v>
      </c>
      <c r="D1098" s="20">
        <v>8.0630000000000006</v>
      </c>
      <c r="E1098" s="20">
        <v>8</v>
      </c>
      <c r="F1098" s="20">
        <v>21.952100000000002</v>
      </c>
      <c r="G1098" s="20">
        <v>4.247509</v>
      </c>
      <c r="H1098" s="24">
        <v>6.2457000000000003</v>
      </c>
      <c r="I1098" s="20">
        <v>1.9604200000000001</v>
      </c>
      <c r="J1098" s="20">
        <v>26.551279999999998</v>
      </c>
      <c r="K1098" s="20">
        <v>1019.8814</v>
      </c>
      <c r="L1098" s="20">
        <v>29.220600000000001</v>
      </c>
      <c r="M1098" s="20"/>
    </row>
    <row r="1099" spans="1:13" x14ac:dyDescent="0.25">
      <c r="A1099" s="20" t="s">
        <v>15</v>
      </c>
      <c r="B1099" s="22">
        <v>40758</v>
      </c>
      <c r="C1099" s="32">
        <v>0.55555555555555602</v>
      </c>
      <c r="D1099" s="20">
        <v>8.3149999999999995</v>
      </c>
      <c r="E1099" s="20">
        <v>8.25</v>
      </c>
      <c r="F1099" s="20">
        <v>21.951000000000001</v>
      </c>
      <c r="G1099" s="20">
        <v>4.2478179999999996</v>
      </c>
      <c r="H1099" s="24">
        <v>5.5415000000000001</v>
      </c>
      <c r="I1099" s="20">
        <v>1.96149</v>
      </c>
      <c r="J1099" s="20">
        <v>26.565639999999998</v>
      </c>
      <c r="K1099" s="20">
        <v>1019.8842</v>
      </c>
      <c r="L1099" s="20">
        <v>29.2225</v>
      </c>
      <c r="M1099" s="20"/>
    </row>
    <row r="1100" spans="1:13" x14ac:dyDescent="0.25">
      <c r="A1100" s="20" t="s">
        <v>15</v>
      </c>
      <c r="B1100" s="22">
        <v>40758</v>
      </c>
      <c r="C1100" s="32">
        <v>0.55555555555555602</v>
      </c>
      <c r="D1100" s="20">
        <v>8.5660000000000007</v>
      </c>
      <c r="E1100" s="20">
        <v>8.5</v>
      </c>
      <c r="F1100" s="20">
        <v>21.952300000000001</v>
      </c>
      <c r="G1100" s="20">
        <v>4.2481730000000004</v>
      </c>
      <c r="H1100" s="24">
        <v>4.8757999999999999</v>
      </c>
      <c r="I1100" s="20">
        <v>1.9539899999999999</v>
      </c>
      <c r="J1100" s="20">
        <v>26.46472</v>
      </c>
      <c r="K1100" s="20">
        <v>1019.8853</v>
      </c>
      <c r="L1100" s="20">
        <v>29.222899999999999</v>
      </c>
      <c r="M1100" s="20"/>
    </row>
    <row r="1101" spans="1:13" x14ac:dyDescent="0.25">
      <c r="A1101" s="20" t="s">
        <v>17</v>
      </c>
      <c r="B1101" s="22">
        <v>40758</v>
      </c>
      <c r="C1101" s="32">
        <v>0.56944444444444442</v>
      </c>
      <c r="D1101" s="20">
        <v>0.252</v>
      </c>
      <c r="E1101" s="20">
        <v>0.25</v>
      </c>
      <c r="F1101" s="20">
        <v>24.030799999999999</v>
      </c>
      <c r="G1101" s="20">
        <v>4.0278520000000002</v>
      </c>
      <c r="H1101" s="24">
        <v>3281.2</v>
      </c>
      <c r="I1101" s="20">
        <v>7.6581799999999998</v>
      </c>
      <c r="J1101" s="20">
        <v>105.8077</v>
      </c>
      <c r="K1101" s="20">
        <v>1017.035</v>
      </c>
      <c r="L1101" s="20">
        <v>26.2637</v>
      </c>
      <c r="M1101" s="20"/>
    </row>
    <row r="1102" spans="1:13" x14ac:dyDescent="0.25">
      <c r="A1102" s="20" t="s">
        <v>17</v>
      </c>
      <c r="B1102" s="22">
        <v>40758</v>
      </c>
      <c r="C1102" s="32">
        <v>0.56944444444444442</v>
      </c>
      <c r="D1102" s="20">
        <v>0.504</v>
      </c>
      <c r="E1102" s="20">
        <v>0.5</v>
      </c>
      <c r="F1102" s="20">
        <v>23.988700000000001</v>
      </c>
      <c r="G1102" s="20">
        <v>4.0324049999999998</v>
      </c>
      <c r="H1102" s="24">
        <v>2359.1</v>
      </c>
      <c r="I1102" s="20">
        <v>5.7308500000000002</v>
      </c>
      <c r="J1102" s="20">
        <v>79.154700000000005</v>
      </c>
      <c r="K1102" s="20">
        <v>1017.0946</v>
      </c>
      <c r="L1102" s="20">
        <v>26.325399999999998</v>
      </c>
      <c r="M1102" s="20"/>
    </row>
    <row r="1103" spans="1:13" x14ac:dyDescent="0.25">
      <c r="A1103" s="20" t="s">
        <v>17</v>
      </c>
      <c r="B1103" s="22">
        <v>40758</v>
      </c>
      <c r="C1103" s="32">
        <v>0.56944444444444442</v>
      </c>
      <c r="D1103" s="20">
        <v>0.75600000000000001</v>
      </c>
      <c r="E1103" s="20">
        <v>0.75</v>
      </c>
      <c r="F1103" s="20">
        <v>23.897500000000001</v>
      </c>
      <c r="G1103" s="20">
        <v>4.0484799999999996</v>
      </c>
      <c r="H1103" s="24">
        <v>822.94</v>
      </c>
      <c r="I1103" s="20">
        <v>4.2968900000000003</v>
      </c>
      <c r="J1103" s="20">
        <v>59.29739</v>
      </c>
      <c r="K1103" s="20">
        <v>1017.2567</v>
      </c>
      <c r="L1103" s="20">
        <v>26.5045</v>
      </c>
      <c r="M1103" s="20"/>
    </row>
    <row r="1104" spans="1:13" x14ac:dyDescent="0.25">
      <c r="A1104" s="20" t="s">
        <v>17</v>
      </c>
      <c r="B1104" s="22">
        <v>40758</v>
      </c>
      <c r="C1104" s="32">
        <v>0.56944444444444398</v>
      </c>
      <c r="D1104" s="20">
        <v>1.008</v>
      </c>
      <c r="E1104" s="20">
        <v>1</v>
      </c>
      <c r="F1104" s="20">
        <v>23.734500000000001</v>
      </c>
      <c r="G1104" s="20">
        <v>4.0671749999999998</v>
      </c>
      <c r="H1104" s="24">
        <v>1057.0999999999999</v>
      </c>
      <c r="I1104" s="20">
        <v>4.79711</v>
      </c>
      <c r="J1104" s="20">
        <v>66.113650000000007</v>
      </c>
      <c r="K1104" s="20">
        <v>1017.4808</v>
      </c>
      <c r="L1104" s="20">
        <v>26.739100000000001</v>
      </c>
      <c r="M1104" s="20"/>
    </row>
    <row r="1105" spans="1:13" x14ac:dyDescent="0.25">
      <c r="A1105" s="20" t="s">
        <v>17</v>
      </c>
      <c r="B1105" s="22">
        <v>40758</v>
      </c>
      <c r="C1105" s="32">
        <v>0.56944444444444398</v>
      </c>
      <c r="D1105" s="20">
        <v>1.26</v>
      </c>
      <c r="E1105" s="20">
        <v>1.25</v>
      </c>
      <c r="F1105" s="20">
        <v>23.659600000000001</v>
      </c>
      <c r="G1105" s="20">
        <v>4.0733110000000003</v>
      </c>
      <c r="H1105" s="24">
        <v>844.43</v>
      </c>
      <c r="I1105" s="20">
        <v>4.4990899999999998</v>
      </c>
      <c r="J1105" s="20">
        <v>61.956380000000003</v>
      </c>
      <c r="K1105" s="20">
        <v>1017.5713</v>
      </c>
      <c r="L1105" s="20">
        <v>26.829599999999999</v>
      </c>
      <c r="M1105" s="20"/>
    </row>
    <row r="1106" spans="1:13" x14ac:dyDescent="0.25">
      <c r="A1106" s="20" t="s">
        <v>17</v>
      </c>
      <c r="B1106" s="22">
        <v>40758</v>
      </c>
      <c r="C1106" s="32">
        <v>0.56944444444444398</v>
      </c>
      <c r="D1106" s="20">
        <v>1.512</v>
      </c>
      <c r="E1106" s="20">
        <v>1.5</v>
      </c>
      <c r="F1106" s="20">
        <v>23.642099999999999</v>
      </c>
      <c r="G1106" s="20">
        <v>4.0737639999999997</v>
      </c>
      <c r="H1106" s="24">
        <v>681.46</v>
      </c>
      <c r="I1106" s="20">
        <v>4.4596099999999996</v>
      </c>
      <c r="J1106" s="20">
        <v>61.398009999999999</v>
      </c>
      <c r="K1106" s="20">
        <v>1017.5874</v>
      </c>
      <c r="L1106" s="20">
        <v>26.8428</v>
      </c>
      <c r="M1106" s="20"/>
    </row>
    <row r="1107" spans="1:13" x14ac:dyDescent="0.25">
      <c r="A1107" s="20" t="s">
        <v>17</v>
      </c>
      <c r="B1107" s="22">
        <v>40758</v>
      </c>
      <c r="C1107" s="32">
        <v>0.56944444444444398</v>
      </c>
      <c r="D1107" s="20">
        <v>1.764</v>
      </c>
      <c r="E1107" s="20">
        <v>1.75</v>
      </c>
      <c r="F1107" s="20">
        <v>23.622199999999999</v>
      </c>
      <c r="G1107" s="20">
        <v>4.0792450000000002</v>
      </c>
      <c r="H1107" s="24">
        <v>554.77</v>
      </c>
      <c r="I1107" s="20">
        <v>4.4823500000000003</v>
      </c>
      <c r="J1107" s="20">
        <v>61.70776</v>
      </c>
      <c r="K1107" s="20">
        <v>1017.6331</v>
      </c>
      <c r="L1107" s="20">
        <v>26.894500000000001</v>
      </c>
      <c r="M1107" s="20"/>
    </row>
    <row r="1108" spans="1:13" x14ac:dyDescent="0.25">
      <c r="A1108" s="20" t="s">
        <v>17</v>
      </c>
      <c r="B1108" s="22">
        <v>40758</v>
      </c>
      <c r="C1108" s="32">
        <v>0.56944444444444398</v>
      </c>
      <c r="D1108" s="20">
        <v>2.016</v>
      </c>
      <c r="E1108" s="20">
        <v>2</v>
      </c>
      <c r="F1108" s="20">
        <v>23.567799999999998</v>
      </c>
      <c r="G1108" s="20">
        <v>4.0875870000000001</v>
      </c>
      <c r="H1108" s="24">
        <v>446.75</v>
      </c>
      <c r="I1108" s="20">
        <v>4.3761900000000002</v>
      </c>
      <c r="J1108" s="20">
        <v>60.221029999999999</v>
      </c>
      <c r="K1108" s="20">
        <v>1017.7207</v>
      </c>
      <c r="L1108" s="20">
        <v>26.988800000000001</v>
      </c>
      <c r="M1108" s="20"/>
    </row>
    <row r="1109" spans="1:13" x14ac:dyDescent="0.25">
      <c r="A1109" s="20" t="s">
        <v>17</v>
      </c>
      <c r="B1109" s="22">
        <v>40758</v>
      </c>
      <c r="C1109" s="32">
        <v>0.56944444444444398</v>
      </c>
      <c r="D1109" s="20">
        <v>2.2679999999999998</v>
      </c>
      <c r="E1109" s="20">
        <v>2.25</v>
      </c>
      <c r="F1109" s="20">
        <v>23.5397</v>
      </c>
      <c r="G1109" s="20">
        <v>4.0931680000000004</v>
      </c>
      <c r="H1109" s="24">
        <v>361.34</v>
      </c>
      <c r="I1109" s="20">
        <v>4.2803199999999997</v>
      </c>
      <c r="J1109" s="20">
        <v>58.89208</v>
      </c>
      <c r="K1109" s="20">
        <v>1017.7731</v>
      </c>
      <c r="L1109" s="20">
        <v>27.046399999999998</v>
      </c>
      <c r="M1109" s="20"/>
    </row>
    <row r="1110" spans="1:13" x14ac:dyDescent="0.25">
      <c r="A1110" s="20" t="s">
        <v>17</v>
      </c>
      <c r="B1110" s="22">
        <v>40758</v>
      </c>
      <c r="C1110" s="32">
        <v>0.56944444444444398</v>
      </c>
      <c r="D1110" s="20">
        <v>2.5190000000000001</v>
      </c>
      <c r="E1110" s="20">
        <v>2.5</v>
      </c>
      <c r="F1110" s="20">
        <v>23.5426</v>
      </c>
      <c r="G1110" s="20">
        <v>4.0940399999999997</v>
      </c>
      <c r="H1110" s="24">
        <v>291.26</v>
      </c>
      <c r="I1110" s="20">
        <v>4.2704199999999997</v>
      </c>
      <c r="J1110" s="20">
        <v>58.760100000000001</v>
      </c>
      <c r="K1110" s="20">
        <v>1017.7764</v>
      </c>
      <c r="L1110" s="20">
        <v>27.0504</v>
      </c>
      <c r="M1110" s="20"/>
    </row>
    <row r="1111" spans="1:13" x14ac:dyDescent="0.25">
      <c r="A1111" s="20" t="s">
        <v>17</v>
      </c>
      <c r="B1111" s="22">
        <v>40758</v>
      </c>
      <c r="C1111" s="32">
        <v>0.56944444444444398</v>
      </c>
      <c r="D1111" s="20">
        <v>2.7719999999999998</v>
      </c>
      <c r="E1111" s="20">
        <v>2.75</v>
      </c>
      <c r="F1111" s="20">
        <v>23.532499999999999</v>
      </c>
      <c r="G1111" s="20">
        <v>4.0952919999999997</v>
      </c>
      <c r="H1111" s="24">
        <v>241.78</v>
      </c>
      <c r="I1111" s="20">
        <v>4.27616</v>
      </c>
      <c r="J1111" s="20">
        <v>58.833669999999998</v>
      </c>
      <c r="K1111" s="20">
        <v>1017.7918</v>
      </c>
      <c r="L1111" s="20">
        <v>27.0655</v>
      </c>
      <c r="M1111" s="20"/>
    </row>
    <row r="1112" spans="1:13" x14ac:dyDescent="0.25">
      <c r="A1112" s="20" t="s">
        <v>17</v>
      </c>
      <c r="B1112" s="22">
        <v>40758</v>
      </c>
      <c r="C1112" s="32">
        <v>0.56944444444444398</v>
      </c>
      <c r="D1112" s="20">
        <v>3.0230000000000001</v>
      </c>
      <c r="E1112" s="20">
        <v>3</v>
      </c>
      <c r="F1112" s="20">
        <v>23.528300000000002</v>
      </c>
      <c r="G1112" s="20">
        <v>4.0968900000000001</v>
      </c>
      <c r="H1112" s="24">
        <v>195.39</v>
      </c>
      <c r="I1112" s="20">
        <v>4.2477099999999997</v>
      </c>
      <c r="J1112" s="20">
        <v>58.442630000000001</v>
      </c>
      <c r="K1112" s="20">
        <v>1017.8045</v>
      </c>
      <c r="L1112" s="20">
        <v>27.0794</v>
      </c>
      <c r="M1112" s="20"/>
    </row>
    <row r="1113" spans="1:13" x14ac:dyDescent="0.25">
      <c r="A1113" s="20" t="s">
        <v>17</v>
      </c>
      <c r="B1113" s="22">
        <v>40758</v>
      </c>
      <c r="C1113" s="32">
        <v>0.56944444444444398</v>
      </c>
      <c r="D1113" s="20">
        <v>3.2749999999999999</v>
      </c>
      <c r="E1113" s="20">
        <v>3.25</v>
      </c>
      <c r="F1113" s="20">
        <v>23.5337</v>
      </c>
      <c r="G1113" s="20">
        <v>4.0982370000000001</v>
      </c>
      <c r="H1113" s="24">
        <v>157.88</v>
      </c>
      <c r="I1113" s="20">
        <v>4.2434500000000002</v>
      </c>
      <c r="J1113" s="20">
        <v>58.391620000000003</v>
      </c>
      <c r="K1113" s="20">
        <v>1017.8087</v>
      </c>
      <c r="L1113" s="20">
        <v>27.0854</v>
      </c>
      <c r="M1113" s="20"/>
    </row>
    <row r="1114" spans="1:13" x14ac:dyDescent="0.25">
      <c r="A1114" s="20" t="s">
        <v>17</v>
      </c>
      <c r="B1114" s="22">
        <v>40758</v>
      </c>
      <c r="C1114" s="32">
        <v>0.56944444444444398</v>
      </c>
      <c r="D1114" s="20">
        <v>3.528</v>
      </c>
      <c r="E1114" s="20">
        <v>3.5</v>
      </c>
      <c r="F1114" s="20">
        <v>23.538</v>
      </c>
      <c r="G1114" s="20">
        <v>4.1006169999999997</v>
      </c>
      <c r="H1114" s="24">
        <v>127.62</v>
      </c>
      <c r="I1114" s="20">
        <v>4.2529500000000002</v>
      </c>
      <c r="J1114" s="20">
        <v>58.531649999999999</v>
      </c>
      <c r="K1114" s="20">
        <v>1017.8194</v>
      </c>
      <c r="L1114" s="20">
        <v>27.099799999999998</v>
      </c>
      <c r="M1114" s="20"/>
    </row>
    <row r="1115" spans="1:13" x14ac:dyDescent="0.25">
      <c r="A1115" s="20" t="s">
        <v>17</v>
      </c>
      <c r="B1115" s="22">
        <v>40758</v>
      </c>
      <c r="C1115" s="32">
        <v>0.56944444444444398</v>
      </c>
      <c r="D1115" s="20">
        <v>3.7789999999999999</v>
      </c>
      <c r="E1115" s="20">
        <v>3.75</v>
      </c>
      <c r="F1115" s="20">
        <v>23.540199999999999</v>
      </c>
      <c r="G1115" s="20">
        <v>4.1008279999999999</v>
      </c>
      <c r="H1115" s="24">
        <v>104.65</v>
      </c>
      <c r="I1115" s="20">
        <v>4.2296300000000002</v>
      </c>
      <c r="J1115" s="20">
        <v>58.212969999999999</v>
      </c>
      <c r="K1115" s="20">
        <v>1017.8198</v>
      </c>
      <c r="L1115" s="20">
        <v>27.099699999999999</v>
      </c>
      <c r="M1115" s="20"/>
    </row>
    <row r="1116" spans="1:13" x14ac:dyDescent="0.25">
      <c r="A1116" s="20" t="s">
        <v>17</v>
      </c>
      <c r="B1116" s="22">
        <v>40758</v>
      </c>
      <c r="C1116" s="32">
        <v>0.56944444444444398</v>
      </c>
      <c r="D1116" s="20">
        <v>4.0309999999999997</v>
      </c>
      <c r="E1116" s="20">
        <v>4</v>
      </c>
      <c r="F1116" s="20">
        <v>23.544899999999998</v>
      </c>
      <c r="G1116" s="20">
        <v>4.1013109999999999</v>
      </c>
      <c r="H1116" s="24">
        <v>85.271000000000001</v>
      </c>
      <c r="I1116" s="20">
        <v>4.2504200000000001</v>
      </c>
      <c r="J1116" s="20">
        <v>58.504080000000002</v>
      </c>
      <c r="K1116" s="20">
        <v>1017.8199</v>
      </c>
      <c r="L1116" s="20">
        <v>27.100100000000001</v>
      </c>
      <c r="M1116" s="20"/>
    </row>
    <row r="1117" spans="1:13" x14ac:dyDescent="0.25">
      <c r="A1117" s="20" t="s">
        <v>17</v>
      </c>
      <c r="B1117" s="22">
        <v>40758</v>
      </c>
      <c r="C1117" s="32">
        <v>0.56944444444444398</v>
      </c>
      <c r="D1117" s="20">
        <v>4.2830000000000004</v>
      </c>
      <c r="E1117" s="20">
        <v>4.25</v>
      </c>
      <c r="F1117" s="20">
        <v>23.543900000000001</v>
      </c>
      <c r="G1117" s="20">
        <v>4.1020329999999996</v>
      </c>
      <c r="H1117" s="24">
        <v>69.334999999999994</v>
      </c>
      <c r="I1117" s="20">
        <v>4.2462499999999999</v>
      </c>
      <c r="J1117" s="20">
        <v>58.44764</v>
      </c>
      <c r="K1117" s="20">
        <v>1017.8257</v>
      </c>
      <c r="L1117" s="20">
        <v>27.106000000000002</v>
      </c>
      <c r="M1117" s="20"/>
    </row>
    <row r="1118" spans="1:13" x14ac:dyDescent="0.25">
      <c r="A1118" s="20" t="s">
        <v>17</v>
      </c>
      <c r="B1118" s="22">
        <v>40758</v>
      </c>
      <c r="C1118" s="32">
        <v>0.56944444444444398</v>
      </c>
      <c r="D1118" s="20">
        <v>4.5350000000000001</v>
      </c>
      <c r="E1118" s="20">
        <v>4.5</v>
      </c>
      <c r="F1118" s="20">
        <v>23.5413</v>
      </c>
      <c r="G1118" s="20">
        <v>4.1052200000000001</v>
      </c>
      <c r="H1118" s="24">
        <v>56.634999999999998</v>
      </c>
      <c r="I1118" s="20">
        <v>4.2138900000000001</v>
      </c>
      <c r="J1118" s="20">
        <v>58.007890000000003</v>
      </c>
      <c r="K1118" s="20">
        <v>1017.8464</v>
      </c>
      <c r="L1118" s="20">
        <v>27.1309</v>
      </c>
      <c r="M1118" s="20"/>
    </row>
    <row r="1119" spans="1:13" x14ac:dyDescent="0.25">
      <c r="A1119" s="20" t="s">
        <v>17</v>
      </c>
      <c r="B1119" s="22">
        <v>40758</v>
      </c>
      <c r="C1119" s="32">
        <v>0.56944444444444398</v>
      </c>
      <c r="D1119" s="20">
        <v>4.7869999999999999</v>
      </c>
      <c r="E1119" s="20">
        <v>4.75</v>
      </c>
      <c r="F1119" s="20">
        <v>23.542100000000001</v>
      </c>
      <c r="G1119" s="20">
        <v>4.1066390000000004</v>
      </c>
      <c r="H1119" s="24">
        <v>45.155999999999999</v>
      </c>
      <c r="I1119" s="20">
        <v>4.1987699999999997</v>
      </c>
      <c r="J1119" s="20">
        <v>57.803829999999998</v>
      </c>
      <c r="K1119" s="20">
        <v>1017.8547</v>
      </c>
      <c r="L1119" s="20">
        <v>27.140799999999999</v>
      </c>
      <c r="M1119" s="20"/>
    </row>
    <row r="1120" spans="1:13" x14ac:dyDescent="0.25">
      <c r="A1120" s="20" t="s">
        <v>17</v>
      </c>
      <c r="B1120" s="22">
        <v>40758</v>
      </c>
      <c r="C1120" s="32">
        <v>0.56944444444444398</v>
      </c>
      <c r="D1120" s="20">
        <v>5.0389999999999997</v>
      </c>
      <c r="E1120" s="20">
        <v>5</v>
      </c>
      <c r="F1120" s="20">
        <v>23.537600000000001</v>
      </c>
      <c r="G1120" s="20">
        <v>4.1070859999999998</v>
      </c>
      <c r="H1120" s="24">
        <v>34.945999999999998</v>
      </c>
      <c r="I1120" s="20">
        <v>4.2025800000000002</v>
      </c>
      <c r="J1120" s="20">
        <v>57.853560000000002</v>
      </c>
      <c r="K1120" s="20">
        <v>1017.8616</v>
      </c>
      <c r="L1120" s="20">
        <v>27.146799999999999</v>
      </c>
      <c r="M1120" s="20"/>
    </row>
    <row r="1121" spans="1:13" x14ac:dyDescent="0.25">
      <c r="A1121" s="20" t="s">
        <v>17</v>
      </c>
      <c r="B1121" s="22">
        <v>40758</v>
      </c>
      <c r="C1121" s="32">
        <v>0.56944444444444398</v>
      </c>
      <c r="D1121" s="20">
        <v>5.2910000000000004</v>
      </c>
      <c r="E1121" s="20">
        <v>5.25</v>
      </c>
      <c r="F1121" s="20">
        <v>23.526499999999999</v>
      </c>
      <c r="G1121" s="20">
        <v>4.1086780000000003</v>
      </c>
      <c r="H1121" s="24">
        <v>29.814</v>
      </c>
      <c r="I1121" s="20">
        <v>4.1762800000000002</v>
      </c>
      <c r="J1121" s="20">
        <v>57.486449999999998</v>
      </c>
      <c r="K1121" s="20">
        <v>1017.8799</v>
      </c>
      <c r="L1121" s="20">
        <v>27.165400000000002</v>
      </c>
      <c r="M1121" s="20"/>
    </row>
    <row r="1122" spans="1:13" x14ac:dyDescent="0.25">
      <c r="A1122" s="20" t="s">
        <v>17</v>
      </c>
      <c r="B1122" s="22">
        <v>40758</v>
      </c>
      <c r="C1122" s="32">
        <v>0.56944444444444398</v>
      </c>
      <c r="D1122" s="20">
        <v>5.5430000000000001</v>
      </c>
      <c r="E1122" s="20">
        <v>5.5</v>
      </c>
      <c r="F1122" s="20">
        <v>23.485900000000001</v>
      </c>
      <c r="G1122" s="20">
        <v>4.1114519999999999</v>
      </c>
      <c r="H1122" s="24">
        <v>23.17</v>
      </c>
      <c r="I1122" s="20">
        <v>4.1281600000000003</v>
      </c>
      <c r="J1122" s="20">
        <v>56.798290000000001</v>
      </c>
      <c r="K1122" s="20">
        <v>1017.927</v>
      </c>
      <c r="L1122" s="20">
        <v>27.211300000000001</v>
      </c>
      <c r="M1122" s="20"/>
    </row>
    <row r="1123" spans="1:13" x14ac:dyDescent="0.25">
      <c r="A1123" s="20" t="s">
        <v>17</v>
      </c>
      <c r="B1123" s="22">
        <v>40758</v>
      </c>
      <c r="C1123" s="32">
        <v>0.56944444444444398</v>
      </c>
      <c r="D1123" s="20">
        <v>5.7949999999999999</v>
      </c>
      <c r="E1123" s="20">
        <v>5.75</v>
      </c>
      <c r="F1123" s="20">
        <v>23.432099999999998</v>
      </c>
      <c r="G1123" s="20">
        <v>4.1137569999999997</v>
      </c>
      <c r="H1123" s="24">
        <v>14.532</v>
      </c>
      <c r="I1123" s="20">
        <v>4.008</v>
      </c>
      <c r="J1123" s="20">
        <v>55.10857</v>
      </c>
      <c r="K1123" s="20">
        <v>1017.9815</v>
      </c>
      <c r="L1123" s="20">
        <v>27.261900000000001</v>
      </c>
      <c r="M1123" s="20"/>
    </row>
    <row r="1124" spans="1:13" x14ac:dyDescent="0.25">
      <c r="A1124" s="20" t="s">
        <v>17</v>
      </c>
      <c r="B1124" s="22">
        <v>40758</v>
      </c>
      <c r="C1124" s="32">
        <v>0.56944444444444398</v>
      </c>
      <c r="D1124" s="20">
        <v>6.0469999999999997</v>
      </c>
      <c r="E1124" s="20">
        <v>6</v>
      </c>
      <c r="F1124" s="20">
        <v>23.4115</v>
      </c>
      <c r="G1124" s="20">
        <v>4.114242</v>
      </c>
      <c r="H1124" s="24">
        <v>10.259</v>
      </c>
      <c r="I1124" s="20">
        <v>3.9367299999999998</v>
      </c>
      <c r="J1124" s="20">
        <v>54.113970000000002</v>
      </c>
      <c r="K1124" s="20">
        <v>1018.0005</v>
      </c>
      <c r="L1124" s="20">
        <v>27.277999999999999</v>
      </c>
      <c r="M1124" s="20"/>
    </row>
    <row r="1125" spans="1:13" x14ac:dyDescent="0.25">
      <c r="A1125" s="20" t="s">
        <v>17</v>
      </c>
      <c r="B1125" s="22">
        <v>40758</v>
      </c>
      <c r="C1125" s="32">
        <v>0.56944444444444398</v>
      </c>
      <c r="D1125" s="20">
        <v>6.2990000000000004</v>
      </c>
      <c r="E1125" s="20">
        <v>6.25</v>
      </c>
      <c r="F1125" s="20">
        <v>23.3964</v>
      </c>
      <c r="G1125" s="20">
        <v>4.1148759999999998</v>
      </c>
      <c r="H1125" s="24">
        <v>12.08</v>
      </c>
      <c r="I1125" s="20">
        <v>3.9240900000000001</v>
      </c>
      <c r="J1125" s="20">
        <v>53.929960000000001</v>
      </c>
      <c r="K1125" s="20">
        <v>1018.0162</v>
      </c>
      <c r="L1125" s="20">
        <v>27.291699999999999</v>
      </c>
      <c r="M1125" s="20"/>
    </row>
    <row r="1126" spans="1:13" x14ac:dyDescent="0.25">
      <c r="A1126" s="20" t="s">
        <v>17</v>
      </c>
      <c r="B1126" s="22">
        <v>40758</v>
      </c>
      <c r="C1126" s="32">
        <v>0.56944444444444398</v>
      </c>
      <c r="D1126" s="20">
        <v>6.55</v>
      </c>
      <c r="E1126" s="20">
        <v>6.5</v>
      </c>
      <c r="F1126" s="20">
        <v>23.349299999999999</v>
      </c>
      <c r="G1126" s="20">
        <v>4.1172300000000002</v>
      </c>
      <c r="H1126" s="24">
        <v>11.882</v>
      </c>
      <c r="I1126" s="20">
        <v>3.8675700000000002</v>
      </c>
      <c r="J1126" s="20">
        <v>53.12332</v>
      </c>
      <c r="K1126" s="20">
        <v>1018.0658</v>
      </c>
      <c r="L1126" s="20">
        <v>27.3384</v>
      </c>
      <c r="M1126" s="20"/>
    </row>
    <row r="1127" spans="1:13" x14ac:dyDescent="0.25">
      <c r="A1127" s="20" t="s">
        <v>17</v>
      </c>
      <c r="B1127" s="22">
        <v>40758</v>
      </c>
      <c r="C1127" s="32">
        <v>0.56944444444444398</v>
      </c>
      <c r="D1127" s="20">
        <v>6.8029999999999999</v>
      </c>
      <c r="E1127" s="20">
        <v>6.75</v>
      </c>
      <c r="F1127" s="20">
        <v>23.293800000000001</v>
      </c>
      <c r="G1127" s="20">
        <v>4.1190740000000003</v>
      </c>
      <c r="H1127" s="24">
        <v>9.9497999999999998</v>
      </c>
      <c r="I1127" s="20">
        <v>3.7439200000000001</v>
      </c>
      <c r="J1127" s="20">
        <v>51.388649999999998</v>
      </c>
      <c r="K1127" s="20">
        <v>1018.1189000000001</v>
      </c>
      <c r="L1127" s="20">
        <v>27.386700000000001</v>
      </c>
      <c r="M1127" s="20"/>
    </row>
    <row r="1128" spans="1:13" x14ac:dyDescent="0.25">
      <c r="A1128" s="20" t="s">
        <v>17</v>
      </c>
      <c r="B1128" s="22">
        <v>40758</v>
      </c>
      <c r="C1128" s="32">
        <v>0.56944444444444398</v>
      </c>
      <c r="D1128" s="20">
        <v>7.0549999999999997</v>
      </c>
      <c r="E1128" s="20">
        <v>7</v>
      </c>
      <c r="F1128" s="20">
        <v>23.151399999999999</v>
      </c>
      <c r="G1128" s="20">
        <v>4.1278199999999998</v>
      </c>
      <c r="H1128" s="24">
        <v>8.2531999999999996</v>
      </c>
      <c r="I1128" s="20">
        <v>3.6419700000000002</v>
      </c>
      <c r="J1128" s="20">
        <v>49.90896</v>
      </c>
      <c r="K1128" s="20">
        <v>1018.2773</v>
      </c>
      <c r="L1128" s="20">
        <v>27.542300000000001</v>
      </c>
      <c r="M1128" s="20"/>
    </row>
    <row r="1129" spans="1:13" x14ac:dyDescent="0.25">
      <c r="A1129" s="20" t="s">
        <v>17</v>
      </c>
      <c r="B1129" s="22">
        <v>40758</v>
      </c>
      <c r="C1129" s="32">
        <v>0.56944444444444398</v>
      </c>
      <c r="D1129" s="20">
        <v>7.3070000000000004</v>
      </c>
      <c r="E1129" s="20">
        <v>7.25</v>
      </c>
      <c r="F1129" s="20">
        <v>22.7409</v>
      </c>
      <c r="G1129" s="20">
        <v>4.1493950000000002</v>
      </c>
      <c r="H1129" s="24">
        <v>6.75</v>
      </c>
      <c r="I1129" s="20">
        <v>2.9617399999999998</v>
      </c>
      <c r="J1129" s="20">
        <v>40.394199999999998</v>
      </c>
      <c r="K1129" s="20">
        <v>1018.7144</v>
      </c>
      <c r="L1129" s="20">
        <v>27.968499999999999</v>
      </c>
      <c r="M1129" s="20"/>
    </row>
    <row r="1130" spans="1:13" x14ac:dyDescent="0.25">
      <c r="A1130" s="20" t="s">
        <v>17</v>
      </c>
      <c r="B1130" s="22">
        <v>40758</v>
      </c>
      <c r="C1130" s="32">
        <v>0.56944444444444398</v>
      </c>
      <c r="D1130" s="20">
        <v>7.5590000000000002</v>
      </c>
      <c r="E1130" s="20">
        <v>7.5</v>
      </c>
      <c r="F1130" s="20">
        <v>22.423100000000002</v>
      </c>
      <c r="G1130" s="20">
        <v>4.160914</v>
      </c>
      <c r="H1130" s="24">
        <v>5.5968</v>
      </c>
      <c r="I1130" s="20">
        <v>2.0602999999999998</v>
      </c>
      <c r="J1130" s="20">
        <v>27.980129999999999</v>
      </c>
      <c r="K1130" s="20">
        <v>1019.0243</v>
      </c>
      <c r="L1130" s="20">
        <v>28.261099999999999</v>
      </c>
      <c r="M1130" s="20"/>
    </row>
    <row r="1131" spans="1:13" x14ac:dyDescent="0.25">
      <c r="A1131" s="20" t="s">
        <v>17</v>
      </c>
      <c r="B1131" s="22">
        <v>40758</v>
      </c>
      <c r="C1131" s="32">
        <v>0.56944444444444398</v>
      </c>
      <c r="D1131" s="20">
        <v>7.81</v>
      </c>
      <c r="E1131" s="20">
        <v>7.75</v>
      </c>
      <c r="F1131" s="20">
        <v>22.239799999999999</v>
      </c>
      <c r="G1131" s="20">
        <v>4.1661809999999999</v>
      </c>
      <c r="H1131" s="24">
        <v>4.7519</v>
      </c>
      <c r="I1131" s="20">
        <v>1.88809</v>
      </c>
      <c r="J1131" s="20">
        <v>25.585319999999999</v>
      </c>
      <c r="K1131" s="20">
        <v>1019.1950000000001</v>
      </c>
      <c r="L1131" s="20">
        <v>28.419</v>
      </c>
      <c r="M1131" s="20"/>
    </row>
    <row r="1132" spans="1:13" x14ac:dyDescent="0.25">
      <c r="A1132" s="20" t="s">
        <v>17</v>
      </c>
      <c r="B1132" s="22">
        <v>40758</v>
      </c>
      <c r="C1132" s="32">
        <v>0.56944444444444398</v>
      </c>
      <c r="D1132" s="20">
        <v>8.0630000000000006</v>
      </c>
      <c r="E1132" s="20">
        <v>8</v>
      </c>
      <c r="F1132" s="20">
        <v>21.8215</v>
      </c>
      <c r="G1132" s="20">
        <v>4.1805719999999997</v>
      </c>
      <c r="H1132" s="24">
        <v>4.0799000000000003</v>
      </c>
      <c r="I1132" s="20">
        <v>1.37999</v>
      </c>
      <c r="J1132" s="20">
        <v>18.610379999999999</v>
      </c>
      <c r="K1132" s="20">
        <v>1019.604</v>
      </c>
      <c r="L1132" s="20">
        <v>28.8078</v>
      </c>
      <c r="M1132" s="20"/>
    </row>
    <row r="1133" spans="1:13" x14ac:dyDescent="0.25">
      <c r="A1133" s="20" t="s">
        <v>17</v>
      </c>
      <c r="B1133" s="22">
        <v>40758</v>
      </c>
      <c r="C1133" s="32">
        <v>0.56944444444444398</v>
      </c>
      <c r="D1133" s="20">
        <v>8.3149999999999995</v>
      </c>
      <c r="E1133" s="20">
        <v>8.25</v>
      </c>
      <c r="F1133" s="20">
        <v>21.520499999999998</v>
      </c>
      <c r="G1133" s="20">
        <v>4.1841670000000004</v>
      </c>
      <c r="H1133" s="24">
        <v>3.5169000000000001</v>
      </c>
      <c r="I1133" s="20">
        <v>0.92584999999999995</v>
      </c>
      <c r="J1133" s="20">
        <v>12.42831</v>
      </c>
      <c r="K1133" s="20">
        <v>1019.8579</v>
      </c>
      <c r="L1133" s="20">
        <v>29.034600000000001</v>
      </c>
      <c r="M1133" s="20"/>
    </row>
    <row r="1134" spans="1:13" x14ac:dyDescent="0.25">
      <c r="A1134" s="20" t="s">
        <v>17</v>
      </c>
      <c r="B1134" s="22">
        <v>40758</v>
      </c>
      <c r="C1134" s="32">
        <v>0.56944444444444398</v>
      </c>
      <c r="D1134" s="20">
        <v>8.5670000000000002</v>
      </c>
      <c r="E1134" s="20">
        <v>8.5</v>
      </c>
      <c r="F1134" s="20">
        <v>21.455300000000001</v>
      </c>
      <c r="G1134" s="20">
        <v>4.1832149999999997</v>
      </c>
      <c r="H1134" s="24">
        <v>3.0642</v>
      </c>
      <c r="I1134" s="20">
        <v>0.82264000000000004</v>
      </c>
      <c r="J1134" s="20">
        <v>11.032109999999999</v>
      </c>
      <c r="K1134" s="20">
        <v>1019.9014</v>
      </c>
      <c r="L1134" s="20">
        <v>29.067499999999999</v>
      </c>
      <c r="M1134" s="20"/>
    </row>
    <row r="1135" spans="1:13" x14ac:dyDescent="0.25">
      <c r="A1135" s="20" t="s">
        <v>17</v>
      </c>
      <c r="B1135" s="22">
        <v>40758</v>
      </c>
      <c r="C1135" s="32">
        <v>0.56944444444444398</v>
      </c>
      <c r="D1135" s="20">
        <v>8.8179999999999996</v>
      </c>
      <c r="E1135" s="20">
        <v>8.75</v>
      </c>
      <c r="F1135" s="20">
        <v>21.435600000000001</v>
      </c>
      <c r="G1135" s="20">
        <v>4.1835339999999999</v>
      </c>
      <c r="H1135" s="24">
        <v>2.5977000000000001</v>
      </c>
      <c r="I1135" s="20">
        <v>0.76087000000000005</v>
      </c>
      <c r="J1135" s="20">
        <v>10.200469999999999</v>
      </c>
      <c r="K1135" s="20">
        <v>1019.9136</v>
      </c>
      <c r="L1135" s="20">
        <v>29.075199999999999</v>
      </c>
      <c r="M1135" s="20"/>
    </row>
    <row r="1136" spans="1:13" x14ac:dyDescent="0.25">
      <c r="A1136" s="20" t="s">
        <v>20</v>
      </c>
      <c r="B1136" s="22">
        <v>40758</v>
      </c>
      <c r="C1136" s="32">
        <v>0.35069444444444442</v>
      </c>
      <c r="D1136" s="20">
        <v>0.252</v>
      </c>
      <c r="E1136" s="20">
        <v>0.25</v>
      </c>
      <c r="F1136" s="20">
        <v>24.778199999999998</v>
      </c>
      <c r="G1136" s="20">
        <v>4.1059929999999998</v>
      </c>
      <c r="H1136" s="24">
        <v>2853.9</v>
      </c>
      <c r="I1136" s="20">
        <v>7.2632099999999999</v>
      </c>
      <c r="J1136" s="20">
        <v>101.75327</v>
      </c>
      <c r="K1136" s="20">
        <v>1016.9251</v>
      </c>
      <c r="L1136" s="20">
        <v>26.403300000000002</v>
      </c>
      <c r="M1136" s="20"/>
    </row>
    <row r="1137" spans="1:13" x14ac:dyDescent="0.25">
      <c r="A1137" s="20" t="s">
        <v>20</v>
      </c>
      <c r="B1137" s="22">
        <v>40758</v>
      </c>
      <c r="C1137" s="32">
        <v>0.35069444444444442</v>
      </c>
      <c r="D1137" s="20">
        <v>0.504</v>
      </c>
      <c r="E1137" s="20">
        <v>0.5</v>
      </c>
      <c r="F1137" s="20">
        <v>24.767800000000001</v>
      </c>
      <c r="G1137" s="20">
        <v>4.1194170000000003</v>
      </c>
      <c r="H1137" s="24">
        <v>1981.9</v>
      </c>
      <c r="I1137" s="20">
        <v>5.6565399999999997</v>
      </c>
      <c r="J1137" s="20">
        <v>79.275069999999999</v>
      </c>
      <c r="K1137" s="20">
        <v>1017.0055</v>
      </c>
      <c r="L1137" s="20">
        <v>26.5046</v>
      </c>
      <c r="M1137" s="20"/>
    </row>
    <row r="1138" spans="1:13" x14ac:dyDescent="0.25">
      <c r="A1138" s="20" t="s">
        <v>20</v>
      </c>
      <c r="B1138" s="22">
        <v>40758</v>
      </c>
      <c r="C1138" s="32">
        <v>0.35069444444444442</v>
      </c>
      <c r="D1138" s="20">
        <v>0.75600000000000001</v>
      </c>
      <c r="E1138" s="20">
        <v>0.75</v>
      </c>
      <c r="F1138" s="20">
        <v>24.881399999999999</v>
      </c>
      <c r="G1138" s="20">
        <v>4.102131</v>
      </c>
      <c r="H1138" s="24">
        <v>674.07</v>
      </c>
      <c r="I1138" s="20">
        <v>7.4815100000000001</v>
      </c>
      <c r="J1138" s="20">
        <v>104.92863</v>
      </c>
      <c r="K1138" s="20">
        <v>1016.829</v>
      </c>
      <c r="L1138" s="20">
        <v>26.3126</v>
      </c>
      <c r="M1138" s="20"/>
    </row>
    <row r="1139" spans="1:13" x14ac:dyDescent="0.25">
      <c r="A1139" s="20" t="s">
        <v>20</v>
      </c>
      <c r="B1139" s="22">
        <v>40758</v>
      </c>
      <c r="C1139" s="32">
        <v>0.35069444444444398</v>
      </c>
      <c r="D1139" s="20">
        <v>1.008</v>
      </c>
      <c r="E1139" s="20">
        <v>1</v>
      </c>
      <c r="F1139" s="20">
        <v>24.764299999999999</v>
      </c>
      <c r="G1139" s="20">
        <v>4.1254840000000002</v>
      </c>
      <c r="H1139" s="24">
        <v>814.58</v>
      </c>
      <c r="I1139" s="20">
        <v>6.7247500000000002</v>
      </c>
      <c r="J1139" s="20">
        <v>94.264949999999999</v>
      </c>
      <c r="K1139" s="20">
        <v>1017.0416</v>
      </c>
      <c r="L1139" s="20">
        <v>26.548300000000001</v>
      </c>
      <c r="M1139" s="20"/>
    </row>
    <row r="1140" spans="1:13" x14ac:dyDescent="0.25">
      <c r="A1140" s="20" t="s">
        <v>20</v>
      </c>
      <c r="B1140" s="22">
        <v>40758</v>
      </c>
      <c r="C1140" s="32">
        <v>0.35069444444444398</v>
      </c>
      <c r="D1140" s="20">
        <v>1.26</v>
      </c>
      <c r="E1140" s="20">
        <v>1.25</v>
      </c>
      <c r="F1140" s="20">
        <v>24.7393</v>
      </c>
      <c r="G1140" s="20">
        <v>4.1323489999999996</v>
      </c>
      <c r="H1140" s="24">
        <v>605.26</v>
      </c>
      <c r="I1140" s="20">
        <v>6.6186600000000002</v>
      </c>
      <c r="J1140" s="20">
        <v>92.771439999999998</v>
      </c>
      <c r="K1140" s="20">
        <v>1017.0981</v>
      </c>
      <c r="L1140" s="20">
        <v>26.612200000000001</v>
      </c>
      <c r="M1140" s="20"/>
    </row>
    <row r="1141" spans="1:13" x14ac:dyDescent="0.25">
      <c r="A1141" s="20" t="s">
        <v>20</v>
      </c>
      <c r="B1141" s="22">
        <v>40758</v>
      </c>
      <c r="C1141" s="32">
        <v>0.35069444444444398</v>
      </c>
      <c r="D1141" s="20">
        <v>1.512</v>
      </c>
      <c r="E1141" s="20">
        <v>1.5</v>
      </c>
      <c r="F1141" s="20">
        <v>24.7241</v>
      </c>
      <c r="G1141" s="20">
        <v>4.1366870000000002</v>
      </c>
      <c r="H1141" s="24">
        <v>447.93</v>
      </c>
      <c r="I1141" s="20">
        <v>6.5903799999999997</v>
      </c>
      <c r="J1141" s="20">
        <v>92.371750000000006</v>
      </c>
      <c r="K1141" s="20">
        <v>1017.1337</v>
      </c>
      <c r="L1141" s="20">
        <v>26.652100000000001</v>
      </c>
      <c r="M1141" s="20"/>
    </row>
    <row r="1142" spans="1:13" x14ac:dyDescent="0.25">
      <c r="A1142" s="20" t="s">
        <v>20</v>
      </c>
      <c r="B1142" s="22">
        <v>40758</v>
      </c>
      <c r="C1142" s="32">
        <v>0.35069444444444398</v>
      </c>
      <c r="D1142" s="20">
        <v>1.764</v>
      </c>
      <c r="E1142" s="20">
        <v>1.75</v>
      </c>
      <c r="F1142" s="20">
        <v>24.706199999999999</v>
      </c>
      <c r="G1142" s="20">
        <v>4.1432039999999999</v>
      </c>
      <c r="H1142" s="24">
        <v>321.64</v>
      </c>
      <c r="I1142" s="20">
        <v>6.54413</v>
      </c>
      <c r="J1142" s="20">
        <v>91.724800000000002</v>
      </c>
      <c r="K1142" s="20">
        <v>1017.1831</v>
      </c>
      <c r="L1142" s="20">
        <v>26.709399999999999</v>
      </c>
      <c r="M1142" s="20"/>
    </row>
    <row r="1143" spans="1:13" x14ac:dyDescent="0.25">
      <c r="A1143" s="20" t="s">
        <v>20</v>
      </c>
      <c r="B1143" s="22">
        <v>40758</v>
      </c>
      <c r="C1143" s="32">
        <v>0.35069444444444398</v>
      </c>
      <c r="D1143" s="20">
        <v>2.016</v>
      </c>
      <c r="E1143" s="20">
        <v>2</v>
      </c>
      <c r="F1143" s="20">
        <v>24.700399999999998</v>
      </c>
      <c r="G1143" s="20">
        <v>4.1453819999999997</v>
      </c>
      <c r="H1143" s="24">
        <v>241.74</v>
      </c>
      <c r="I1143" s="20">
        <v>6.4953700000000003</v>
      </c>
      <c r="J1143" s="20">
        <v>91.041970000000006</v>
      </c>
      <c r="K1143" s="20">
        <v>1017.2</v>
      </c>
      <c r="L1143" s="20">
        <v>26.728100000000001</v>
      </c>
      <c r="M1143" s="20"/>
    </row>
    <row r="1144" spans="1:13" x14ac:dyDescent="0.25">
      <c r="A1144" s="20" t="s">
        <v>20</v>
      </c>
      <c r="B1144" s="22">
        <v>40758</v>
      </c>
      <c r="C1144" s="32">
        <v>0.35069444444444398</v>
      </c>
      <c r="D1144" s="20">
        <v>2.2679999999999998</v>
      </c>
      <c r="E1144" s="20">
        <v>2.25</v>
      </c>
      <c r="F1144" s="20">
        <v>24.6812</v>
      </c>
      <c r="G1144" s="20">
        <v>4.1523950000000003</v>
      </c>
      <c r="H1144" s="24">
        <v>175.67</v>
      </c>
      <c r="I1144" s="20">
        <v>6.4365199999999998</v>
      </c>
      <c r="J1144" s="20">
        <v>90.21866</v>
      </c>
      <c r="K1144" s="20">
        <v>1017.2531</v>
      </c>
      <c r="L1144" s="20">
        <v>26.7898</v>
      </c>
      <c r="M1144" s="20"/>
    </row>
    <row r="1145" spans="1:13" x14ac:dyDescent="0.25">
      <c r="A1145" s="20" t="s">
        <v>20</v>
      </c>
      <c r="B1145" s="22">
        <v>40758</v>
      </c>
      <c r="C1145" s="32">
        <v>0.35069444444444398</v>
      </c>
      <c r="D1145" s="20">
        <v>2.52</v>
      </c>
      <c r="E1145" s="20">
        <v>2.5</v>
      </c>
      <c r="F1145" s="20">
        <v>24.68</v>
      </c>
      <c r="G1145" s="20">
        <v>4.1534750000000003</v>
      </c>
      <c r="H1145" s="24">
        <v>129.19999999999999</v>
      </c>
      <c r="I1145" s="20">
        <v>6.4170100000000003</v>
      </c>
      <c r="J1145" s="20">
        <v>89.947550000000007</v>
      </c>
      <c r="K1145" s="20">
        <v>1017.2606</v>
      </c>
      <c r="L1145" s="20">
        <v>26.797899999999998</v>
      </c>
      <c r="M1145" s="20"/>
    </row>
    <row r="1146" spans="1:13" x14ac:dyDescent="0.25">
      <c r="A1146" s="20" t="s">
        <v>20</v>
      </c>
      <c r="B1146" s="22">
        <v>40758</v>
      </c>
      <c r="C1146" s="32">
        <v>0.35069444444444398</v>
      </c>
      <c r="D1146" s="20">
        <v>2.7719999999999998</v>
      </c>
      <c r="E1146" s="20">
        <v>2.75</v>
      </c>
      <c r="F1146" s="20">
        <v>24.6694</v>
      </c>
      <c r="G1146" s="20">
        <v>4.1590410000000002</v>
      </c>
      <c r="H1146" s="24">
        <v>97.12</v>
      </c>
      <c r="I1146" s="20">
        <v>6.3919800000000002</v>
      </c>
      <c r="J1146" s="20">
        <v>89.603740000000002</v>
      </c>
      <c r="K1146" s="20">
        <v>1017.2995</v>
      </c>
      <c r="L1146" s="20">
        <v>26.844000000000001</v>
      </c>
      <c r="M1146" s="20"/>
    </row>
    <row r="1147" spans="1:13" x14ac:dyDescent="0.25">
      <c r="A1147" s="20" t="s">
        <v>20</v>
      </c>
      <c r="B1147" s="22">
        <v>40758</v>
      </c>
      <c r="C1147" s="32">
        <v>0.35069444444444398</v>
      </c>
      <c r="D1147" s="20">
        <v>3.0230000000000001</v>
      </c>
      <c r="E1147" s="20">
        <v>3</v>
      </c>
      <c r="F1147" s="20">
        <v>24.664300000000001</v>
      </c>
      <c r="G1147" s="20">
        <v>4.1614810000000002</v>
      </c>
      <c r="H1147" s="24">
        <v>73.105000000000004</v>
      </c>
      <c r="I1147" s="20">
        <v>6.35032</v>
      </c>
      <c r="J1147" s="20">
        <v>89.022170000000003</v>
      </c>
      <c r="K1147" s="20">
        <v>1017.3175</v>
      </c>
      <c r="L1147" s="20">
        <v>26.8644</v>
      </c>
      <c r="M1147" s="20"/>
    </row>
    <row r="1148" spans="1:13" x14ac:dyDescent="0.25">
      <c r="A1148" s="20" t="s">
        <v>20</v>
      </c>
      <c r="B1148" s="22">
        <v>40758</v>
      </c>
      <c r="C1148" s="32">
        <v>0.35069444444444398</v>
      </c>
      <c r="D1148" s="20">
        <v>3.2759999999999998</v>
      </c>
      <c r="E1148" s="20">
        <v>3.25</v>
      </c>
      <c r="F1148" s="20">
        <v>24.663699999999999</v>
      </c>
      <c r="G1148" s="20">
        <v>4.1624270000000001</v>
      </c>
      <c r="H1148" s="24">
        <v>55.384</v>
      </c>
      <c r="I1148" s="20">
        <v>6.3363300000000002</v>
      </c>
      <c r="J1148" s="20">
        <v>88.828639999999993</v>
      </c>
      <c r="K1148" s="20">
        <v>1017.324</v>
      </c>
      <c r="L1148" s="20">
        <v>26.871300000000002</v>
      </c>
      <c r="M1148" s="20"/>
    </row>
    <row r="1149" spans="1:13" x14ac:dyDescent="0.25">
      <c r="A1149" s="20" t="s">
        <v>20</v>
      </c>
      <c r="B1149" s="22">
        <v>40758</v>
      </c>
      <c r="C1149" s="32">
        <v>0.35069444444444398</v>
      </c>
      <c r="D1149" s="20">
        <v>3.5270000000000001</v>
      </c>
      <c r="E1149" s="20">
        <v>3.5</v>
      </c>
      <c r="F1149" s="20">
        <v>24.659600000000001</v>
      </c>
      <c r="G1149" s="20">
        <v>4.16343</v>
      </c>
      <c r="H1149" s="24">
        <v>42.691000000000003</v>
      </c>
      <c r="I1149" s="20">
        <v>6.3376700000000001</v>
      </c>
      <c r="J1149" s="20">
        <v>88.845979999999997</v>
      </c>
      <c r="K1149" s="20">
        <v>1017.3334</v>
      </c>
      <c r="L1149" s="20">
        <v>26.8809</v>
      </c>
      <c r="M1149" s="20"/>
    </row>
    <row r="1150" spans="1:13" x14ac:dyDescent="0.25">
      <c r="A1150" s="20" t="s">
        <v>20</v>
      </c>
      <c r="B1150" s="22">
        <v>40758</v>
      </c>
      <c r="C1150" s="32">
        <v>0.35069444444444398</v>
      </c>
      <c r="D1150" s="20">
        <v>3.7789999999999999</v>
      </c>
      <c r="E1150" s="20">
        <v>3.75</v>
      </c>
      <c r="F1150" s="20">
        <v>24.6511</v>
      </c>
      <c r="G1150" s="20">
        <v>4.1635220000000004</v>
      </c>
      <c r="H1150" s="24">
        <v>32.847999999999999</v>
      </c>
      <c r="I1150" s="20">
        <v>6.28803</v>
      </c>
      <c r="J1150" s="20">
        <v>88.139780000000002</v>
      </c>
      <c r="K1150" s="20">
        <v>1017.3413</v>
      </c>
      <c r="L1150" s="20">
        <v>26.886600000000001</v>
      </c>
      <c r="M1150" s="20"/>
    </row>
    <row r="1151" spans="1:13" x14ac:dyDescent="0.25">
      <c r="A1151" s="20" t="s">
        <v>20</v>
      </c>
      <c r="B1151" s="22">
        <v>40758</v>
      </c>
      <c r="C1151" s="32">
        <v>0.35069444444444398</v>
      </c>
      <c r="D1151" s="20">
        <v>4.0309999999999997</v>
      </c>
      <c r="E1151" s="20">
        <v>4</v>
      </c>
      <c r="F1151" s="20">
        <v>24.641300000000001</v>
      </c>
      <c r="G1151" s="20">
        <v>4.1629529999999999</v>
      </c>
      <c r="H1151" s="24">
        <v>25.201000000000001</v>
      </c>
      <c r="I1151" s="20">
        <v>6.2612199999999998</v>
      </c>
      <c r="J1151" s="20">
        <v>87.749899999999997</v>
      </c>
      <c r="K1151" s="20">
        <v>1017.3466</v>
      </c>
      <c r="L1151" s="20">
        <v>26.888300000000001</v>
      </c>
      <c r="M1151" s="20"/>
    </row>
    <row r="1152" spans="1:13" x14ac:dyDescent="0.25">
      <c r="A1152" s="20" t="s">
        <v>20</v>
      </c>
      <c r="B1152" s="22">
        <v>40758</v>
      </c>
      <c r="C1152" s="32">
        <v>0.35069444444444398</v>
      </c>
      <c r="D1152" s="20">
        <v>4.2830000000000004</v>
      </c>
      <c r="E1152" s="20">
        <v>4.25</v>
      </c>
      <c r="F1152" s="20">
        <v>24.645199999999999</v>
      </c>
      <c r="G1152" s="20">
        <v>4.1616299999999997</v>
      </c>
      <c r="H1152" s="24">
        <v>19.577999999999999</v>
      </c>
      <c r="I1152" s="20">
        <v>6.2706</v>
      </c>
      <c r="J1152" s="20">
        <v>87.881270000000001</v>
      </c>
      <c r="K1152" s="20">
        <v>1017.3374</v>
      </c>
      <c r="L1152" s="20">
        <v>26.876200000000001</v>
      </c>
      <c r="M1152" s="20"/>
    </row>
    <row r="1153" spans="1:13" x14ac:dyDescent="0.25">
      <c r="A1153" s="20" t="s">
        <v>20</v>
      </c>
      <c r="B1153" s="22">
        <v>40758</v>
      </c>
      <c r="C1153" s="32">
        <v>0.35069444444444398</v>
      </c>
      <c r="D1153" s="20">
        <v>4.5350000000000001</v>
      </c>
      <c r="E1153" s="20">
        <v>4.5</v>
      </c>
      <c r="F1153" s="20">
        <v>24.6417</v>
      </c>
      <c r="G1153" s="20">
        <v>4.160882</v>
      </c>
      <c r="H1153" s="24">
        <v>15.404999999999999</v>
      </c>
      <c r="I1153" s="20">
        <v>6.2736499999999999</v>
      </c>
      <c r="J1153" s="20">
        <v>87.916979999999995</v>
      </c>
      <c r="K1153" s="20">
        <v>1017.337</v>
      </c>
      <c r="L1153" s="20">
        <v>26.872800000000002</v>
      </c>
      <c r="M1153" s="20"/>
    </row>
    <row r="1154" spans="1:13" x14ac:dyDescent="0.25">
      <c r="A1154" s="20" t="s">
        <v>20</v>
      </c>
      <c r="B1154" s="22">
        <v>40758</v>
      </c>
      <c r="C1154" s="32">
        <v>0.35069444444444398</v>
      </c>
      <c r="D1154" s="20">
        <v>4.7869999999999999</v>
      </c>
      <c r="E1154" s="20">
        <v>4.75</v>
      </c>
      <c r="F1154" s="20">
        <v>24.637</v>
      </c>
      <c r="G1154" s="20">
        <v>4.1608239999999999</v>
      </c>
      <c r="H1154" s="24">
        <v>12.003</v>
      </c>
      <c r="I1154" s="20">
        <v>6.2706900000000001</v>
      </c>
      <c r="J1154" s="20">
        <v>87.869380000000007</v>
      </c>
      <c r="K1154" s="20">
        <v>1017.3412</v>
      </c>
      <c r="L1154" s="20">
        <v>26.8752</v>
      </c>
      <c r="M1154" s="20"/>
    </row>
    <row r="1155" spans="1:13" x14ac:dyDescent="0.25">
      <c r="A1155" s="20" t="s">
        <v>20</v>
      </c>
      <c r="B1155" s="22">
        <v>40758</v>
      </c>
      <c r="C1155" s="32">
        <v>0.35069444444444398</v>
      </c>
      <c r="D1155" s="20">
        <v>5.0389999999999997</v>
      </c>
      <c r="E1155" s="20">
        <v>5</v>
      </c>
      <c r="F1155" s="20">
        <v>24.6248</v>
      </c>
      <c r="G1155" s="20">
        <v>4.1628040000000004</v>
      </c>
      <c r="H1155" s="24">
        <v>9.3842999999999996</v>
      </c>
      <c r="I1155" s="20">
        <v>6.2411500000000002</v>
      </c>
      <c r="J1155" s="20">
        <v>87.447739999999996</v>
      </c>
      <c r="K1155" s="20">
        <v>1017.3621000000001</v>
      </c>
      <c r="L1155" s="20">
        <v>26.896699999999999</v>
      </c>
      <c r="M1155" s="20"/>
    </row>
    <row r="1156" spans="1:13" x14ac:dyDescent="0.25">
      <c r="A1156" s="20" t="s">
        <v>20</v>
      </c>
      <c r="B1156" s="22">
        <v>40758</v>
      </c>
      <c r="C1156" s="32">
        <v>0.35069444444444398</v>
      </c>
      <c r="D1156" s="20">
        <v>5.2910000000000004</v>
      </c>
      <c r="E1156" s="20">
        <v>5.25</v>
      </c>
      <c r="F1156" s="20">
        <v>24.601400000000002</v>
      </c>
      <c r="G1156" s="20">
        <v>4.1654030000000004</v>
      </c>
      <c r="H1156" s="24">
        <v>7.3844000000000003</v>
      </c>
      <c r="I1156" s="20">
        <v>6.1553399999999998</v>
      </c>
      <c r="J1156" s="20">
        <v>86.226479999999995</v>
      </c>
      <c r="K1156" s="20">
        <v>1017.3946999999999</v>
      </c>
      <c r="L1156" s="20">
        <v>26.929600000000001</v>
      </c>
      <c r="M1156" s="20"/>
    </row>
    <row r="1157" spans="1:13" x14ac:dyDescent="0.25">
      <c r="A1157" s="20" t="s">
        <v>20</v>
      </c>
      <c r="B1157" s="22">
        <v>40758</v>
      </c>
      <c r="C1157" s="32">
        <v>0.35069444444444398</v>
      </c>
      <c r="D1157" s="20">
        <v>5.5430000000000001</v>
      </c>
      <c r="E1157" s="20">
        <v>5.5</v>
      </c>
      <c r="F1157" s="20">
        <v>24.589500000000001</v>
      </c>
      <c r="G1157" s="20">
        <v>4.1675529999999998</v>
      </c>
      <c r="H1157" s="24">
        <v>5.8158000000000003</v>
      </c>
      <c r="I1157" s="20">
        <v>6.0860200000000004</v>
      </c>
      <c r="J1157" s="20">
        <v>85.248620000000003</v>
      </c>
      <c r="K1157" s="20">
        <v>1017.4162</v>
      </c>
      <c r="L1157" s="20">
        <v>26.952000000000002</v>
      </c>
      <c r="M1157" s="20"/>
    </row>
    <row r="1158" spans="1:13" x14ac:dyDescent="0.25">
      <c r="A1158" s="20" t="s">
        <v>20</v>
      </c>
      <c r="B1158" s="22">
        <v>40758</v>
      </c>
      <c r="C1158" s="32">
        <v>0.35069444444444398</v>
      </c>
      <c r="D1158" s="20">
        <v>5.7949999999999999</v>
      </c>
      <c r="E1158" s="20">
        <v>5.75</v>
      </c>
      <c r="F1158" s="20">
        <v>24.583400000000001</v>
      </c>
      <c r="G1158" s="20">
        <v>4.1681790000000003</v>
      </c>
      <c r="H1158" s="24">
        <v>4.5629999999999997</v>
      </c>
      <c r="I1158" s="20">
        <v>6.0779199999999998</v>
      </c>
      <c r="J1158" s="20">
        <v>85.130070000000003</v>
      </c>
      <c r="K1158" s="20">
        <v>1017.425</v>
      </c>
      <c r="L1158" s="20">
        <v>26.96</v>
      </c>
      <c r="M1158" s="20"/>
    </row>
    <row r="1159" spans="1:13" x14ac:dyDescent="0.25">
      <c r="A1159" s="20" t="s">
        <v>20</v>
      </c>
      <c r="B1159" s="22">
        <v>40758</v>
      </c>
      <c r="C1159" s="32">
        <v>0.35069444444444398</v>
      </c>
      <c r="D1159" s="20">
        <v>6.0469999999999997</v>
      </c>
      <c r="E1159" s="20">
        <v>6</v>
      </c>
      <c r="F1159" s="20">
        <v>24.583600000000001</v>
      </c>
      <c r="G1159" s="20">
        <v>4.1689959999999999</v>
      </c>
      <c r="H1159" s="24">
        <v>3.5840999999999998</v>
      </c>
      <c r="I1159" s="20">
        <v>6.0869099999999996</v>
      </c>
      <c r="J1159" s="20">
        <v>85.258830000000003</v>
      </c>
      <c r="K1159" s="20">
        <v>1017.4302</v>
      </c>
      <c r="L1159" s="20">
        <v>26.965499999999999</v>
      </c>
      <c r="M1159" s="20"/>
    </row>
    <row r="1160" spans="1:13" x14ac:dyDescent="0.25">
      <c r="A1160" s="20" t="s">
        <v>20</v>
      </c>
      <c r="B1160" s="22">
        <v>40758</v>
      </c>
      <c r="C1160" s="32">
        <v>0.35069444444444398</v>
      </c>
      <c r="D1160" s="20">
        <v>6.2990000000000004</v>
      </c>
      <c r="E1160" s="20">
        <v>6.25</v>
      </c>
      <c r="F1160" s="20">
        <v>24.5534</v>
      </c>
      <c r="G1160" s="20">
        <v>4.1837489999999997</v>
      </c>
      <c r="H1160" s="24">
        <v>2.8391000000000002</v>
      </c>
      <c r="I1160" s="20">
        <v>5.9935600000000004</v>
      </c>
      <c r="J1160" s="20">
        <v>83.966849999999994</v>
      </c>
      <c r="K1160" s="20">
        <v>1017.534</v>
      </c>
      <c r="L1160" s="20">
        <v>27.090199999999999</v>
      </c>
      <c r="M1160" s="20"/>
    </row>
    <row r="1161" spans="1:13" x14ac:dyDescent="0.25">
      <c r="A1161" s="20" t="s">
        <v>20</v>
      </c>
      <c r="B1161" s="22">
        <v>40758</v>
      </c>
      <c r="C1161" s="32">
        <v>0.35069444444444398</v>
      </c>
      <c r="D1161" s="20">
        <v>6.5510000000000002</v>
      </c>
      <c r="E1161" s="20">
        <v>6.5</v>
      </c>
      <c r="F1161" s="20">
        <v>24.532800000000002</v>
      </c>
      <c r="G1161" s="20">
        <v>4.1889750000000001</v>
      </c>
      <c r="H1161" s="24">
        <v>2.2385000000000002</v>
      </c>
      <c r="I1161" s="20">
        <v>5.85494</v>
      </c>
      <c r="J1161" s="20">
        <v>82.018919999999994</v>
      </c>
      <c r="K1161" s="20">
        <v>1017.5787</v>
      </c>
      <c r="L1161" s="20">
        <v>27.1402</v>
      </c>
      <c r="M1161" s="20"/>
    </row>
    <row r="1162" spans="1:13" x14ac:dyDescent="0.25">
      <c r="A1162" s="20" t="s">
        <v>20</v>
      </c>
      <c r="B1162" s="22">
        <v>40758</v>
      </c>
      <c r="C1162" s="32">
        <v>0.35069444444444398</v>
      </c>
      <c r="D1162" s="20">
        <v>6.8029999999999999</v>
      </c>
      <c r="E1162" s="20">
        <v>6.75</v>
      </c>
      <c r="F1162" s="20">
        <v>24.526299999999999</v>
      </c>
      <c r="G1162" s="20">
        <v>4.1941550000000003</v>
      </c>
      <c r="H1162" s="24">
        <v>1.7707999999999999</v>
      </c>
      <c r="I1162" s="20">
        <v>5.8799700000000001</v>
      </c>
      <c r="J1162" s="20">
        <v>82.379400000000004</v>
      </c>
      <c r="K1162" s="20">
        <v>1017.6126</v>
      </c>
      <c r="L1162" s="20">
        <v>27.1813</v>
      </c>
      <c r="M1162" s="20"/>
    </row>
    <row r="1163" spans="1:13" x14ac:dyDescent="0.25">
      <c r="A1163" s="20" t="s">
        <v>20</v>
      </c>
      <c r="B1163" s="22">
        <v>40758</v>
      </c>
      <c r="C1163" s="32">
        <v>0.35069444444444398</v>
      </c>
      <c r="D1163" s="20">
        <v>7.0549999999999997</v>
      </c>
      <c r="E1163" s="20">
        <v>7</v>
      </c>
      <c r="F1163" s="20">
        <v>24.4955</v>
      </c>
      <c r="G1163" s="20">
        <v>4.2029759999999996</v>
      </c>
      <c r="H1163" s="24">
        <v>1.4118999999999999</v>
      </c>
      <c r="I1163" s="20">
        <v>5.8032000000000004</v>
      </c>
      <c r="J1163" s="20">
        <v>81.298869999999994</v>
      </c>
      <c r="K1163" s="20">
        <v>1017.6848</v>
      </c>
      <c r="L1163" s="20">
        <v>27.2638</v>
      </c>
      <c r="M1163" s="20"/>
    </row>
    <row r="1164" spans="1:13" x14ac:dyDescent="0.25">
      <c r="A1164" s="20" t="s">
        <v>20</v>
      </c>
      <c r="B1164" s="22">
        <v>40758</v>
      </c>
      <c r="C1164" s="32">
        <v>0.35069444444444398</v>
      </c>
      <c r="D1164" s="20">
        <v>7.3070000000000004</v>
      </c>
      <c r="E1164" s="20">
        <v>7.25</v>
      </c>
      <c r="F1164" s="20">
        <v>24.3489</v>
      </c>
      <c r="G1164" s="20">
        <v>4.2186250000000003</v>
      </c>
      <c r="H1164" s="24">
        <v>1.1171</v>
      </c>
      <c r="I1164" s="20">
        <v>5.3904500000000004</v>
      </c>
      <c r="J1164" s="20">
        <v>75.413129999999995</v>
      </c>
      <c r="K1164" s="20">
        <v>1017.8825000000001</v>
      </c>
      <c r="L1164" s="20">
        <v>27.468499999999999</v>
      </c>
      <c r="M1164" s="20"/>
    </row>
    <row r="1165" spans="1:13" x14ac:dyDescent="0.25">
      <c r="A1165" s="20" t="s">
        <v>20</v>
      </c>
      <c r="B1165" s="22">
        <v>40758</v>
      </c>
      <c r="C1165" s="32">
        <v>0.35069444444444398</v>
      </c>
      <c r="D1165" s="20">
        <v>7.5590000000000002</v>
      </c>
      <c r="E1165" s="20">
        <v>7.5</v>
      </c>
      <c r="F1165" s="20">
        <v>24.135999999999999</v>
      </c>
      <c r="G1165" s="20">
        <v>4.2344039999999996</v>
      </c>
      <c r="H1165" s="24">
        <v>0.88539000000000001</v>
      </c>
      <c r="I1165" s="20">
        <v>4.6754899999999999</v>
      </c>
      <c r="J1165" s="20">
        <v>65.263639999999995</v>
      </c>
      <c r="K1165" s="20">
        <v>1018.1321</v>
      </c>
      <c r="L1165" s="20">
        <v>27.716699999999999</v>
      </c>
      <c r="M1165" s="20"/>
    </row>
    <row r="1166" spans="1:13" x14ac:dyDescent="0.25">
      <c r="A1166" s="20" t="s">
        <v>20</v>
      </c>
      <c r="B1166" s="22">
        <v>40758</v>
      </c>
      <c r="C1166" s="32">
        <v>0.35069444444444398</v>
      </c>
      <c r="D1166" s="20">
        <v>7.8109999999999999</v>
      </c>
      <c r="E1166" s="20">
        <v>7.75</v>
      </c>
      <c r="F1166" s="20">
        <v>23.934200000000001</v>
      </c>
      <c r="G1166" s="20">
        <v>4.2489330000000001</v>
      </c>
      <c r="H1166" s="24">
        <v>0.70806999999999998</v>
      </c>
      <c r="I1166" s="20">
        <v>3.6162299999999998</v>
      </c>
      <c r="J1166" s="20">
        <v>50.365630000000003</v>
      </c>
      <c r="K1166" s="20">
        <v>1018.3668</v>
      </c>
      <c r="L1166" s="20">
        <v>27.9497</v>
      </c>
      <c r="M1166" s="20"/>
    </row>
    <row r="1167" spans="1:13" x14ac:dyDescent="0.25">
      <c r="A1167" s="20" t="s">
        <v>20</v>
      </c>
      <c r="B1167" s="22">
        <v>40758</v>
      </c>
      <c r="C1167" s="32">
        <v>0.35069444444444398</v>
      </c>
      <c r="D1167" s="20">
        <v>8.0630000000000006</v>
      </c>
      <c r="E1167" s="20">
        <v>8</v>
      </c>
      <c r="F1167" s="20">
        <v>23.863800000000001</v>
      </c>
      <c r="G1167" s="20">
        <v>4.277482</v>
      </c>
      <c r="H1167" s="24">
        <v>0.56616</v>
      </c>
      <c r="I1167" s="20">
        <v>3.3637100000000002</v>
      </c>
      <c r="J1167" s="20">
        <v>46.856830000000002</v>
      </c>
      <c r="K1167" s="20">
        <v>1018.578</v>
      </c>
      <c r="L1167" s="20">
        <v>28.2014</v>
      </c>
      <c r="M1167" s="20"/>
    </row>
    <row r="1168" spans="1:13" x14ac:dyDescent="0.25">
      <c r="A1168" s="20" t="s">
        <v>20</v>
      </c>
      <c r="B1168" s="22">
        <v>40758</v>
      </c>
      <c r="C1168" s="32">
        <v>0.35069444444444398</v>
      </c>
      <c r="D1168" s="20">
        <v>8.3149999999999995</v>
      </c>
      <c r="E1168" s="20">
        <v>8.25</v>
      </c>
      <c r="F1168" s="20">
        <v>23.881399999999999</v>
      </c>
      <c r="G1168" s="20">
        <v>4.2935119999999998</v>
      </c>
      <c r="H1168" s="24">
        <v>0.45852999999999999</v>
      </c>
      <c r="I1168" s="20">
        <v>3.9861499999999999</v>
      </c>
      <c r="J1168" s="20">
        <v>55.576929999999997</v>
      </c>
      <c r="K1168" s="20">
        <v>1018.6525</v>
      </c>
      <c r="L1168" s="20">
        <v>28.305399999999999</v>
      </c>
      <c r="M1168" s="20"/>
    </row>
    <row r="1169" spans="1:13" x14ac:dyDescent="0.25">
      <c r="A1169" s="20" t="s">
        <v>20</v>
      </c>
      <c r="B1169" s="22">
        <v>40758</v>
      </c>
      <c r="C1169" s="32">
        <v>0.35069444444444398</v>
      </c>
      <c r="D1169" s="20">
        <v>8.5660000000000007</v>
      </c>
      <c r="E1169" s="20">
        <v>8.5</v>
      </c>
      <c r="F1169" s="20">
        <v>23.864899999999999</v>
      </c>
      <c r="G1169" s="20">
        <v>4.3007759999999999</v>
      </c>
      <c r="H1169" s="24">
        <v>0.37347000000000002</v>
      </c>
      <c r="I1169" s="20">
        <v>4.1036000000000001</v>
      </c>
      <c r="J1169" s="20">
        <v>57.218510000000002</v>
      </c>
      <c r="K1169" s="20">
        <v>1018.7057</v>
      </c>
      <c r="L1169" s="20">
        <v>28.368300000000001</v>
      </c>
      <c r="M1169" s="20"/>
    </row>
    <row r="1170" spans="1:13" x14ac:dyDescent="0.25">
      <c r="A1170" s="20" t="s">
        <v>20</v>
      </c>
      <c r="B1170" s="22">
        <v>40758</v>
      </c>
      <c r="C1170" s="32">
        <v>0.35069444444444398</v>
      </c>
      <c r="D1170" s="20">
        <v>8.8190000000000008</v>
      </c>
      <c r="E1170" s="20">
        <v>8.75</v>
      </c>
      <c r="F1170" s="20">
        <v>23.720199999999998</v>
      </c>
      <c r="G1170" s="20">
        <v>4.3051899999999996</v>
      </c>
      <c r="H1170" s="24">
        <v>0.30259000000000003</v>
      </c>
      <c r="I1170" s="20">
        <v>3.6778300000000002</v>
      </c>
      <c r="J1170" s="20">
        <v>51.188830000000003</v>
      </c>
      <c r="K1170" s="20">
        <v>1018.843</v>
      </c>
      <c r="L1170" s="20">
        <v>28.494</v>
      </c>
      <c r="M1170" s="20"/>
    </row>
    <row r="1171" spans="1:13" x14ac:dyDescent="0.25">
      <c r="A1171" s="20" t="s">
        <v>28</v>
      </c>
      <c r="B1171" s="22">
        <v>40765</v>
      </c>
      <c r="C1171" s="32">
        <v>0.37222222222222223</v>
      </c>
      <c r="D1171" s="20">
        <v>0.252</v>
      </c>
      <c r="E1171" s="20">
        <v>0.25</v>
      </c>
      <c r="F1171" s="20">
        <v>25.082699999999999</v>
      </c>
      <c r="G1171" s="20">
        <v>3.9033350000000002</v>
      </c>
      <c r="H1171" s="24">
        <v>1485.5</v>
      </c>
      <c r="I1171" s="20">
        <v>7.3220000000000001</v>
      </c>
      <c r="J1171" s="20">
        <v>102.17627</v>
      </c>
      <c r="K1171" s="20">
        <v>1015.6208</v>
      </c>
      <c r="L1171" s="20">
        <v>24.786999999999999</v>
      </c>
      <c r="M1171" s="20"/>
    </row>
    <row r="1172" spans="1:13" x14ac:dyDescent="0.25">
      <c r="A1172" s="20" t="s">
        <v>28</v>
      </c>
      <c r="B1172" s="22">
        <v>40765</v>
      </c>
      <c r="C1172" s="32">
        <v>0.37222222222222223</v>
      </c>
      <c r="D1172" s="20">
        <v>0.504</v>
      </c>
      <c r="E1172" s="20">
        <v>0.5</v>
      </c>
      <c r="F1172" s="20">
        <v>25.019600000000001</v>
      </c>
      <c r="G1172" s="20">
        <v>3.9279459999999999</v>
      </c>
      <c r="H1172" s="24">
        <v>1130.8</v>
      </c>
      <c r="I1172" s="20">
        <v>6.9222599999999996</v>
      </c>
      <c r="J1172" s="20">
        <v>96.608279999999993</v>
      </c>
      <c r="K1172" s="20">
        <v>1015.7985</v>
      </c>
      <c r="L1172" s="20">
        <v>24.997499999999999</v>
      </c>
      <c r="M1172" s="20"/>
    </row>
    <row r="1173" spans="1:13" x14ac:dyDescent="0.25">
      <c r="A1173" s="20" t="s">
        <v>28</v>
      </c>
      <c r="B1173" s="22">
        <v>40765</v>
      </c>
      <c r="C1173" s="32">
        <v>0.37222222222222223</v>
      </c>
      <c r="D1173" s="20">
        <v>0.75600000000000001</v>
      </c>
      <c r="E1173" s="20">
        <v>0.75</v>
      </c>
      <c r="F1173" s="20">
        <v>25.051300000000001</v>
      </c>
      <c r="G1173" s="20">
        <v>3.9441540000000002</v>
      </c>
      <c r="H1173" s="24">
        <v>-138.4</v>
      </c>
      <c r="I1173" s="20">
        <v>7.6876100000000003</v>
      </c>
      <c r="J1173" s="20">
        <v>107.36944</v>
      </c>
      <c r="K1173" s="20">
        <v>1015.8649</v>
      </c>
      <c r="L1173" s="20">
        <v>25.096699999999998</v>
      </c>
      <c r="M1173" s="20"/>
    </row>
    <row r="1174" spans="1:13" x14ac:dyDescent="0.25">
      <c r="A1174" s="20" t="s">
        <v>28</v>
      </c>
      <c r="B1174" s="22">
        <v>40765</v>
      </c>
      <c r="C1174" s="32">
        <v>0.37222222222222201</v>
      </c>
      <c r="D1174" s="20">
        <v>1.008</v>
      </c>
      <c r="E1174" s="20">
        <v>1</v>
      </c>
      <c r="F1174" s="20">
        <v>24.904800000000002</v>
      </c>
      <c r="G1174" s="20">
        <v>3.9976340000000001</v>
      </c>
      <c r="H1174" s="24">
        <v>204.12</v>
      </c>
      <c r="I1174" s="20">
        <v>7.13659</v>
      </c>
      <c r="J1174" s="20">
        <v>99.71808</v>
      </c>
      <c r="K1174" s="20">
        <v>1016.2545</v>
      </c>
      <c r="L1174" s="20">
        <v>25.5566</v>
      </c>
      <c r="M1174" s="20"/>
    </row>
    <row r="1175" spans="1:13" x14ac:dyDescent="0.25">
      <c r="A1175" s="20" t="s">
        <v>28</v>
      </c>
      <c r="B1175" s="22">
        <v>40765</v>
      </c>
      <c r="C1175" s="32">
        <v>0.37222222222222201</v>
      </c>
      <c r="D1175" s="20">
        <v>1.26</v>
      </c>
      <c r="E1175" s="20">
        <v>1.25</v>
      </c>
      <c r="F1175" s="20">
        <v>24.8522</v>
      </c>
      <c r="G1175" s="20">
        <v>4.0378379999999998</v>
      </c>
      <c r="H1175" s="24">
        <v>145.09</v>
      </c>
      <c r="I1175" s="20">
        <v>6.3872900000000001</v>
      </c>
      <c r="J1175" s="20">
        <v>89.326809999999995</v>
      </c>
      <c r="K1175" s="20">
        <v>1016.509</v>
      </c>
      <c r="L1175" s="20">
        <v>25.873000000000001</v>
      </c>
      <c r="M1175" s="20"/>
    </row>
    <row r="1176" spans="1:13" x14ac:dyDescent="0.25">
      <c r="A1176" s="20" t="s">
        <v>28</v>
      </c>
      <c r="B1176" s="22">
        <v>40765</v>
      </c>
      <c r="C1176" s="32">
        <v>0.37222222222222201</v>
      </c>
      <c r="D1176" s="20">
        <v>1.512</v>
      </c>
      <c r="E1176" s="20">
        <v>1.5</v>
      </c>
      <c r="F1176" s="20">
        <v>24.7835</v>
      </c>
      <c r="G1176" s="20">
        <v>4.0842159999999996</v>
      </c>
      <c r="H1176" s="24">
        <v>104.9</v>
      </c>
      <c r="I1176" s="20">
        <v>5.8716499999999998</v>
      </c>
      <c r="J1176" s="20">
        <v>82.19068</v>
      </c>
      <c r="K1176" s="20">
        <v>1016.8093</v>
      </c>
      <c r="L1176" s="20">
        <v>26.2441</v>
      </c>
      <c r="M1176" s="20"/>
    </row>
    <row r="1177" spans="1:13" x14ac:dyDescent="0.25">
      <c r="A1177" s="20" t="s">
        <v>28</v>
      </c>
      <c r="B1177" s="22">
        <v>40765</v>
      </c>
      <c r="C1177" s="32">
        <v>0.37222222222222201</v>
      </c>
      <c r="D1177" s="20">
        <v>1.764</v>
      </c>
      <c r="E1177" s="20">
        <v>1.75</v>
      </c>
      <c r="F1177" s="20">
        <v>24.732900000000001</v>
      </c>
      <c r="G1177" s="20">
        <v>4.1157269999999997</v>
      </c>
      <c r="H1177" s="24">
        <v>76.287000000000006</v>
      </c>
      <c r="I1177" s="20">
        <v>5.6565399999999997</v>
      </c>
      <c r="J1177" s="20">
        <v>79.225549999999998</v>
      </c>
      <c r="K1177" s="20">
        <v>1017.0170000000001</v>
      </c>
      <c r="L1177" s="20">
        <v>26.498999999999999</v>
      </c>
      <c r="M1177" s="20"/>
    </row>
    <row r="1178" spans="1:13" x14ac:dyDescent="0.25">
      <c r="A1178" s="20" t="s">
        <v>28</v>
      </c>
      <c r="B1178" s="22">
        <v>40765</v>
      </c>
      <c r="C1178" s="32">
        <v>0.37222222222222201</v>
      </c>
      <c r="D1178" s="20">
        <v>2.0150000000000001</v>
      </c>
      <c r="E1178" s="20">
        <v>2</v>
      </c>
      <c r="F1178" s="20">
        <v>24.706700000000001</v>
      </c>
      <c r="G1178" s="20">
        <v>4.1290500000000003</v>
      </c>
      <c r="H1178" s="24">
        <v>55.27</v>
      </c>
      <c r="I1178" s="20">
        <v>5.6571100000000003</v>
      </c>
      <c r="J1178" s="20">
        <v>79.247609999999995</v>
      </c>
      <c r="K1178" s="20">
        <v>1017.1088999999999</v>
      </c>
      <c r="L1178" s="20">
        <v>26.6096</v>
      </c>
      <c r="M1178" s="20"/>
    </row>
    <row r="1179" spans="1:13" x14ac:dyDescent="0.25">
      <c r="A1179" s="20" t="s">
        <v>28</v>
      </c>
      <c r="B1179" s="22">
        <v>40765</v>
      </c>
      <c r="C1179" s="32">
        <v>0.37222222222222201</v>
      </c>
      <c r="D1179" s="20">
        <v>2.2679999999999998</v>
      </c>
      <c r="E1179" s="20">
        <v>2.25</v>
      </c>
      <c r="F1179" s="20">
        <v>24.688800000000001</v>
      </c>
      <c r="G1179" s="20">
        <v>4.1395210000000002</v>
      </c>
      <c r="H1179" s="24">
        <v>41.588999999999999</v>
      </c>
      <c r="I1179" s="20">
        <v>5.6438199999999998</v>
      </c>
      <c r="J1179" s="20">
        <v>79.075310000000002</v>
      </c>
      <c r="K1179" s="20">
        <v>1017.1793</v>
      </c>
      <c r="L1179" s="20">
        <v>26.694800000000001</v>
      </c>
      <c r="M1179" s="20"/>
    </row>
    <row r="1180" spans="1:13" x14ac:dyDescent="0.25">
      <c r="A1180" s="20" t="s">
        <v>28</v>
      </c>
      <c r="B1180" s="22">
        <v>40765</v>
      </c>
      <c r="C1180" s="32">
        <v>0.37222222222222201</v>
      </c>
      <c r="D1180" s="20">
        <v>2.52</v>
      </c>
      <c r="E1180" s="20">
        <v>2.5</v>
      </c>
      <c r="F1180" s="20">
        <v>24.678999999999998</v>
      </c>
      <c r="G1180" s="20">
        <v>4.1429119999999999</v>
      </c>
      <c r="H1180" s="24">
        <v>31.670999999999999</v>
      </c>
      <c r="I1180" s="20">
        <v>5.6195199999999996</v>
      </c>
      <c r="J1180" s="20">
        <v>78.734480000000005</v>
      </c>
      <c r="K1180" s="20">
        <v>1017.2056</v>
      </c>
      <c r="L1180" s="20">
        <v>26.724399999999999</v>
      </c>
      <c r="M1180" s="20"/>
    </row>
    <row r="1181" spans="1:13" x14ac:dyDescent="0.25">
      <c r="A1181" s="20" t="s">
        <v>28</v>
      </c>
      <c r="B1181" s="22">
        <v>40765</v>
      </c>
      <c r="C1181" s="32">
        <v>0.37222222222222201</v>
      </c>
      <c r="D1181" s="20">
        <v>2.7719999999999998</v>
      </c>
      <c r="E1181" s="20">
        <v>2.75</v>
      </c>
      <c r="F1181" s="20">
        <v>24.6738</v>
      </c>
      <c r="G1181" s="20">
        <v>4.1446339999999999</v>
      </c>
      <c r="H1181" s="24">
        <v>24.303999999999998</v>
      </c>
      <c r="I1181" s="20">
        <v>5.60161</v>
      </c>
      <c r="J1181" s="20">
        <v>78.483130000000003</v>
      </c>
      <c r="K1181" s="20">
        <v>1017.2194</v>
      </c>
      <c r="L1181" s="20">
        <v>26.7393</v>
      </c>
      <c r="M1181" s="20"/>
    </row>
    <row r="1182" spans="1:13" x14ac:dyDescent="0.25">
      <c r="A1182" s="20" t="s">
        <v>28</v>
      </c>
      <c r="B1182" s="22">
        <v>40765</v>
      </c>
      <c r="C1182" s="32">
        <v>0.37222222222222201</v>
      </c>
      <c r="D1182" s="20">
        <v>3.0230000000000001</v>
      </c>
      <c r="E1182" s="20">
        <v>3</v>
      </c>
      <c r="F1182" s="20">
        <v>24.671299999999999</v>
      </c>
      <c r="G1182" s="20">
        <v>4.145543</v>
      </c>
      <c r="H1182" s="24">
        <v>18.984000000000002</v>
      </c>
      <c r="I1182" s="20">
        <v>5.5718800000000002</v>
      </c>
      <c r="J1182" s="20">
        <v>78.066670000000002</v>
      </c>
      <c r="K1182" s="20">
        <v>1017.2269</v>
      </c>
      <c r="L1182" s="20">
        <v>26.7468</v>
      </c>
      <c r="M1182" s="20"/>
    </row>
    <row r="1183" spans="1:13" x14ac:dyDescent="0.25">
      <c r="A1183" s="20" t="s">
        <v>28</v>
      </c>
      <c r="B1183" s="22">
        <v>40765</v>
      </c>
      <c r="C1183" s="32">
        <v>0.37222222222222201</v>
      </c>
      <c r="D1183" s="20">
        <v>3.2749999999999999</v>
      </c>
      <c r="E1183" s="20">
        <v>3.25</v>
      </c>
      <c r="F1183" s="20">
        <v>24.664300000000001</v>
      </c>
      <c r="G1183" s="20">
        <v>4.1494140000000002</v>
      </c>
      <c r="H1183" s="24">
        <v>14.872999999999999</v>
      </c>
      <c r="I1183" s="20">
        <v>5.5585599999999999</v>
      </c>
      <c r="J1183" s="20">
        <v>77.884659999999997</v>
      </c>
      <c r="K1183" s="20">
        <v>1017.2538</v>
      </c>
      <c r="L1183" s="20">
        <v>26.778400000000001</v>
      </c>
      <c r="M1183" s="20"/>
    </row>
    <row r="1184" spans="1:13" x14ac:dyDescent="0.25">
      <c r="A1184" s="20" t="s">
        <v>28</v>
      </c>
      <c r="B1184" s="22">
        <v>40765</v>
      </c>
      <c r="C1184" s="32">
        <v>0.37222222222222201</v>
      </c>
      <c r="D1184" s="20">
        <v>3.5270000000000001</v>
      </c>
      <c r="E1184" s="20">
        <v>3.5</v>
      </c>
      <c r="F1184" s="20">
        <v>24.656600000000001</v>
      </c>
      <c r="G1184" s="20">
        <v>4.1528150000000004</v>
      </c>
      <c r="H1184" s="24">
        <v>11.785</v>
      </c>
      <c r="I1184" s="20">
        <v>5.5514799999999997</v>
      </c>
      <c r="J1184" s="20">
        <v>77.787639999999996</v>
      </c>
      <c r="K1184" s="20">
        <v>1017.2788</v>
      </c>
      <c r="L1184" s="20">
        <v>26.807099999999998</v>
      </c>
      <c r="M1184" s="20"/>
    </row>
    <row r="1185" spans="1:13" x14ac:dyDescent="0.25">
      <c r="A1185" s="20" t="s">
        <v>28</v>
      </c>
      <c r="B1185" s="22">
        <v>40765</v>
      </c>
      <c r="C1185" s="32">
        <v>0.37222222222222201</v>
      </c>
      <c r="D1185" s="20">
        <v>3.7789999999999999</v>
      </c>
      <c r="E1185" s="20">
        <v>3.75</v>
      </c>
      <c r="F1185" s="20">
        <v>24.652000000000001</v>
      </c>
      <c r="G1185" s="20">
        <v>4.1550640000000003</v>
      </c>
      <c r="H1185" s="24">
        <v>9.4383999999999997</v>
      </c>
      <c r="I1185" s="20">
        <v>5.55755</v>
      </c>
      <c r="J1185" s="20">
        <v>77.874759999999995</v>
      </c>
      <c r="K1185" s="20">
        <v>1017.2952</v>
      </c>
      <c r="L1185" s="20">
        <v>26.825700000000001</v>
      </c>
      <c r="M1185" s="20"/>
    </row>
    <row r="1186" spans="1:13" x14ac:dyDescent="0.25">
      <c r="A1186" s="20" t="s">
        <v>28</v>
      </c>
      <c r="B1186" s="22">
        <v>40765</v>
      </c>
      <c r="C1186" s="32">
        <v>0.37222222222222201</v>
      </c>
      <c r="D1186" s="20">
        <v>4.032</v>
      </c>
      <c r="E1186" s="20">
        <v>4</v>
      </c>
      <c r="F1186" s="20">
        <v>24.645399999999999</v>
      </c>
      <c r="G1186" s="20">
        <v>4.1597580000000001</v>
      </c>
      <c r="H1186" s="24">
        <v>7.7392000000000003</v>
      </c>
      <c r="I1186" s="20">
        <v>5.5584199999999999</v>
      </c>
      <c r="J1186" s="20">
        <v>77.894570000000002</v>
      </c>
      <c r="K1186" s="20">
        <v>1017.3264</v>
      </c>
      <c r="L1186" s="20">
        <v>26.863199999999999</v>
      </c>
      <c r="M1186" s="20"/>
    </row>
    <row r="1187" spans="1:13" x14ac:dyDescent="0.25">
      <c r="A1187" s="20" t="s">
        <v>28</v>
      </c>
      <c r="B1187" s="22">
        <v>40765</v>
      </c>
      <c r="C1187" s="32">
        <v>0.37222222222222201</v>
      </c>
      <c r="D1187" s="20">
        <v>4.2830000000000004</v>
      </c>
      <c r="E1187" s="20">
        <v>4.25</v>
      </c>
      <c r="F1187" s="20">
        <v>24.6404</v>
      </c>
      <c r="G1187" s="20">
        <v>4.1644300000000003</v>
      </c>
      <c r="H1187" s="24">
        <v>6.5834999999999999</v>
      </c>
      <c r="I1187" s="20">
        <v>5.5790899999999999</v>
      </c>
      <c r="J1187" s="20">
        <v>78.193709999999996</v>
      </c>
      <c r="K1187" s="20">
        <v>1017.3563</v>
      </c>
      <c r="L1187" s="20">
        <v>26.8995</v>
      </c>
      <c r="M1187" s="20"/>
    </row>
    <row r="1188" spans="1:13" x14ac:dyDescent="0.25">
      <c r="A1188" s="20" t="s">
        <v>28</v>
      </c>
      <c r="B1188" s="22">
        <v>40765</v>
      </c>
      <c r="C1188" s="32">
        <v>0.37222222222222201</v>
      </c>
      <c r="D1188" s="20">
        <v>4.5350000000000001</v>
      </c>
      <c r="E1188" s="20">
        <v>4.5</v>
      </c>
      <c r="F1188" s="20">
        <v>24.638300000000001</v>
      </c>
      <c r="G1188" s="20">
        <v>4.1680039999999998</v>
      </c>
      <c r="H1188" s="24">
        <v>5.6131000000000002</v>
      </c>
      <c r="I1188" s="20">
        <v>5.5887700000000002</v>
      </c>
      <c r="J1188" s="20">
        <v>78.338650000000001</v>
      </c>
      <c r="K1188" s="20">
        <v>1017.3781</v>
      </c>
      <c r="L1188" s="20">
        <v>26.926100000000002</v>
      </c>
      <c r="M1188" s="20"/>
    </row>
    <row r="1189" spans="1:13" x14ac:dyDescent="0.25">
      <c r="A1189" s="20" t="s">
        <v>28</v>
      </c>
      <c r="B1189" s="22">
        <v>40765</v>
      </c>
      <c r="C1189" s="32">
        <v>0.37222222222222201</v>
      </c>
      <c r="D1189" s="20">
        <v>4.7869999999999999</v>
      </c>
      <c r="E1189" s="20">
        <v>4.75</v>
      </c>
      <c r="F1189" s="20">
        <v>24.627500000000001</v>
      </c>
      <c r="G1189" s="20">
        <v>4.1880790000000001</v>
      </c>
      <c r="H1189" s="24">
        <v>5.0974000000000004</v>
      </c>
      <c r="I1189" s="20">
        <v>5.6167299999999996</v>
      </c>
      <c r="J1189" s="20">
        <v>78.783529999999999</v>
      </c>
      <c r="K1189" s="20">
        <v>1017.496</v>
      </c>
      <c r="L1189" s="20">
        <v>27.077100000000002</v>
      </c>
      <c r="M1189" s="20"/>
    </row>
    <row r="1190" spans="1:13" x14ac:dyDescent="0.25">
      <c r="A1190" s="20" t="s">
        <v>28</v>
      </c>
      <c r="B1190" s="22">
        <v>40765</v>
      </c>
      <c r="C1190" s="32">
        <v>0.37222222222222201</v>
      </c>
      <c r="D1190" s="20">
        <v>5.0389999999999997</v>
      </c>
      <c r="E1190" s="20">
        <v>5</v>
      </c>
      <c r="F1190" s="20">
        <v>24.495999999999999</v>
      </c>
      <c r="G1190" s="20">
        <v>4.2395750000000003</v>
      </c>
      <c r="H1190" s="24">
        <v>4.7972000000000001</v>
      </c>
      <c r="I1190" s="20">
        <v>5.36435</v>
      </c>
      <c r="J1190" s="20">
        <v>75.26764</v>
      </c>
      <c r="K1190" s="20">
        <v>1017.8769</v>
      </c>
      <c r="L1190" s="20">
        <v>27.5306</v>
      </c>
      <c r="M1190" s="20"/>
    </row>
    <row r="1191" spans="1:13" x14ac:dyDescent="0.25">
      <c r="A1191" s="20" t="s">
        <v>28</v>
      </c>
      <c r="B1191" s="22">
        <v>40765</v>
      </c>
      <c r="C1191" s="32">
        <v>0.37222222222222201</v>
      </c>
      <c r="D1191" s="20">
        <v>5.2910000000000004</v>
      </c>
      <c r="E1191" s="20">
        <v>5.25</v>
      </c>
      <c r="F1191" s="20">
        <v>24.236799999999999</v>
      </c>
      <c r="G1191" s="20">
        <v>4.2620649999999998</v>
      </c>
      <c r="H1191" s="24">
        <v>3.6332</v>
      </c>
      <c r="I1191" s="20">
        <v>4.2180099999999996</v>
      </c>
      <c r="J1191" s="20">
        <v>59.0291</v>
      </c>
      <c r="K1191" s="20">
        <v>1018.1992</v>
      </c>
      <c r="L1191" s="20">
        <v>27.857299999999999</v>
      </c>
      <c r="M1191" s="20"/>
    </row>
    <row r="1192" spans="1:13" x14ac:dyDescent="0.25">
      <c r="A1192" s="20" t="s">
        <v>28</v>
      </c>
      <c r="B1192" s="22">
        <v>40765</v>
      </c>
      <c r="C1192" s="32">
        <v>0.37222222222222201</v>
      </c>
      <c r="D1192" s="20">
        <v>5.5430000000000001</v>
      </c>
      <c r="E1192" s="20">
        <v>5.5</v>
      </c>
      <c r="F1192" s="20">
        <v>24.1265</v>
      </c>
      <c r="G1192" s="20">
        <v>4.2649549999999996</v>
      </c>
      <c r="H1192" s="24">
        <v>2.6766999999999999</v>
      </c>
      <c r="I1192" s="20">
        <v>3.4917199999999999</v>
      </c>
      <c r="J1192" s="20">
        <v>48.792549999999999</v>
      </c>
      <c r="K1192" s="20">
        <v>1018.2998</v>
      </c>
      <c r="L1192" s="20">
        <v>27.947099999999999</v>
      </c>
      <c r="M1192" s="20"/>
    </row>
    <row r="1193" spans="1:13" x14ac:dyDescent="0.25">
      <c r="A1193" s="20" t="s">
        <v>28</v>
      </c>
      <c r="B1193" s="22">
        <v>40765</v>
      </c>
      <c r="C1193" s="32">
        <v>0.37222222222222201</v>
      </c>
      <c r="D1193" s="20">
        <v>5.7949999999999999</v>
      </c>
      <c r="E1193" s="20">
        <v>5.75</v>
      </c>
      <c r="F1193" s="20">
        <v>24.075800000000001</v>
      </c>
      <c r="G1193" s="20">
        <v>4.2664679999999997</v>
      </c>
      <c r="H1193" s="24">
        <v>2.1278999999999999</v>
      </c>
      <c r="I1193" s="20">
        <v>3.5143300000000002</v>
      </c>
      <c r="J1193" s="20">
        <v>49.076529999999998</v>
      </c>
      <c r="K1193" s="20">
        <v>1018.3467000000001</v>
      </c>
      <c r="L1193" s="20">
        <v>27.988600000000002</v>
      </c>
      <c r="M1193" s="20"/>
    </row>
    <row r="1194" spans="1:13" x14ac:dyDescent="0.25">
      <c r="A1194" s="20" t="s">
        <v>28</v>
      </c>
      <c r="B1194" s="22">
        <v>40765</v>
      </c>
      <c r="C1194" s="32">
        <v>0.37222222222222201</v>
      </c>
      <c r="D1194" s="20">
        <v>6.0469999999999997</v>
      </c>
      <c r="E1194" s="20">
        <v>6</v>
      </c>
      <c r="F1194" s="20">
        <v>24.028400000000001</v>
      </c>
      <c r="G1194" s="20">
        <v>4.2683689999999999</v>
      </c>
      <c r="H1194" s="24">
        <v>1.8494999999999999</v>
      </c>
      <c r="I1194" s="20">
        <v>3.63978</v>
      </c>
      <c r="J1194" s="20">
        <v>50.7986</v>
      </c>
      <c r="K1194" s="20">
        <v>1018.3935</v>
      </c>
      <c r="L1194" s="20">
        <v>28.031099999999999</v>
      </c>
      <c r="M1194" s="20"/>
    </row>
    <row r="1195" spans="1:13" x14ac:dyDescent="0.25">
      <c r="A1195" s="20" t="s">
        <v>28</v>
      </c>
      <c r="B1195" s="22">
        <v>40765</v>
      </c>
      <c r="C1195" s="32">
        <v>0.37222222222222201</v>
      </c>
      <c r="D1195" s="20">
        <v>6.2990000000000004</v>
      </c>
      <c r="E1195" s="20">
        <v>6.25</v>
      </c>
      <c r="F1195" s="20">
        <v>23.990600000000001</v>
      </c>
      <c r="G1195" s="20">
        <v>4.2695410000000003</v>
      </c>
      <c r="H1195" s="24">
        <v>1.5563</v>
      </c>
      <c r="I1195" s="20">
        <v>3.5312100000000002</v>
      </c>
      <c r="J1195" s="20">
        <v>49.259590000000003</v>
      </c>
      <c r="K1195" s="20">
        <v>1018.429</v>
      </c>
      <c r="L1195" s="20">
        <v>28.0623</v>
      </c>
      <c r="M1195" s="20"/>
    </row>
    <row r="1196" spans="1:13" x14ac:dyDescent="0.25">
      <c r="A1196" s="20" t="s">
        <v>28</v>
      </c>
      <c r="B1196" s="22">
        <v>40765</v>
      </c>
      <c r="C1196" s="32">
        <v>0.37222222222222201</v>
      </c>
      <c r="D1196" s="20">
        <v>6.5510000000000002</v>
      </c>
      <c r="E1196" s="20">
        <v>6.5</v>
      </c>
      <c r="F1196" s="20">
        <v>23.922799999999999</v>
      </c>
      <c r="G1196" s="20">
        <v>4.2742069999999996</v>
      </c>
      <c r="H1196" s="24">
        <v>1.3258000000000001</v>
      </c>
      <c r="I1196" s="20">
        <v>3.34673</v>
      </c>
      <c r="J1196" s="20">
        <v>46.651319999999998</v>
      </c>
      <c r="K1196" s="20">
        <v>1018.5075000000001</v>
      </c>
      <c r="L1196" s="20">
        <v>28.139099999999999</v>
      </c>
      <c r="M1196" s="20"/>
    </row>
    <row r="1197" spans="1:13" x14ac:dyDescent="0.25">
      <c r="A1197" s="20" t="s">
        <v>28</v>
      </c>
      <c r="B1197" s="22">
        <v>40765</v>
      </c>
      <c r="C1197" s="32">
        <v>0.37222222222222201</v>
      </c>
      <c r="D1197" s="20">
        <v>6.8029999999999999</v>
      </c>
      <c r="E1197" s="20">
        <v>6.75</v>
      </c>
      <c r="F1197" s="20">
        <v>23.870999999999999</v>
      </c>
      <c r="G1197" s="20">
        <v>4.283175</v>
      </c>
      <c r="H1197" s="24">
        <v>1.1599999999999999</v>
      </c>
      <c r="I1197" s="20">
        <v>3.3167300000000002</v>
      </c>
      <c r="J1197" s="20">
        <v>46.217149999999997</v>
      </c>
      <c r="K1197" s="20">
        <v>1018.5974</v>
      </c>
      <c r="L1197" s="20">
        <v>28.237200000000001</v>
      </c>
      <c r="M1197" s="20"/>
    </row>
    <row r="1198" spans="1:13" x14ac:dyDescent="0.25">
      <c r="A1198" s="20" t="s">
        <v>28</v>
      </c>
      <c r="B1198" s="22">
        <v>40765</v>
      </c>
      <c r="C1198" s="32">
        <v>0.37222222222222201</v>
      </c>
      <c r="D1198" s="20">
        <v>7.0549999999999997</v>
      </c>
      <c r="E1198" s="20">
        <v>7</v>
      </c>
      <c r="F1198" s="20">
        <v>23.843800000000002</v>
      </c>
      <c r="G1198" s="20">
        <v>4.2867379999999997</v>
      </c>
      <c r="H1198" s="24">
        <v>1.0895999999999999</v>
      </c>
      <c r="I1198" s="20">
        <v>3.72085</v>
      </c>
      <c r="J1198" s="20">
        <v>51.835700000000003</v>
      </c>
      <c r="K1198" s="20">
        <v>1018.6384</v>
      </c>
      <c r="L1198" s="20">
        <v>28.279800000000002</v>
      </c>
      <c r="M1198" s="20"/>
    </row>
    <row r="1199" spans="1:13" x14ac:dyDescent="0.25">
      <c r="A1199" s="20" t="s">
        <v>28</v>
      </c>
      <c r="B1199" s="22">
        <v>40765</v>
      </c>
      <c r="C1199" s="32">
        <v>0.37222222222222201</v>
      </c>
      <c r="D1199" s="20">
        <v>7.3070000000000004</v>
      </c>
      <c r="E1199" s="20">
        <v>7.25</v>
      </c>
      <c r="F1199" s="20">
        <v>23.646000000000001</v>
      </c>
      <c r="G1199" s="20">
        <v>4.2889140000000001</v>
      </c>
      <c r="H1199" s="24">
        <v>1.0257000000000001</v>
      </c>
      <c r="I1199" s="20">
        <v>2.9154200000000001</v>
      </c>
      <c r="J1199" s="20">
        <v>40.513440000000003</v>
      </c>
      <c r="K1199" s="20">
        <v>1018.8051</v>
      </c>
      <c r="L1199" s="20">
        <v>28.424399999999999</v>
      </c>
      <c r="M1199" s="20"/>
    </row>
    <row r="1200" spans="1:13" x14ac:dyDescent="0.25">
      <c r="A1200" s="20" t="s">
        <v>28</v>
      </c>
      <c r="B1200" s="22">
        <v>40765</v>
      </c>
      <c r="C1200" s="32">
        <v>0.37222222222222201</v>
      </c>
      <c r="D1200" s="20">
        <v>7.5590000000000002</v>
      </c>
      <c r="E1200" s="20">
        <v>7.5</v>
      </c>
      <c r="F1200" s="20">
        <v>23.372900000000001</v>
      </c>
      <c r="G1200" s="20">
        <v>4.3100509999999996</v>
      </c>
      <c r="H1200" s="24">
        <v>1.4239999999999999</v>
      </c>
      <c r="I1200" s="20">
        <v>2.6779199999999999</v>
      </c>
      <c r="J1200" s="20">
        <v>37.097799999999999</v>
      </c>
      <c r="K1200" s="20">
        <v>1019.1295</v>
      </c>
      <c r="L1200" s="20">
        <v>28.7501</v>
      </c>
      <c r="M1200" s="20"/>
    </row>
    <row r="1201" spans="1:13" x14ac:dyDescent="0.25">
      <c r="A1201" s="20" t="s">
        <v>15</v>
      </c>
      <c r="B1201" s="22">
        <v>40765</v>
      </c>
      <c r="C1201" s="32">
        <v>0.39930555555555558</v>
      </c>
      <c r="D1201" s="20">
        <v>0.252</v>
      </c>
      <c r="E1201" s="20">
        <v>0.25</v>
      </c>
      <c r="F1201" s="20">
        <v>25.244900000000001</v>
      </c>
      <c r="G1201" s="20">
        <v>3.4717380000000002</v>
      </c>
      <c r="H1201" s="24">
        <v>1590.6</v>
      </c>
      <c r="I1201" s="20">
        <v>7.6048799999999996</v>
      </c>
      <c r="J1201" s="20">
        <v>104.56005</v>
      </c>
      <c r="K1201" s="20">
        <v>1013.2399</v>
      </c>
      <c r="L1201" s="20">
        <v>21.679600000000001</v>
      </c>
      <c r="M1201" s="20"/>
    </row>
    <row r="1202" spans="1:13" x14ac:dyDescent="0.25">
      <c r="A1202" s="20" t="s">
        <v>15</v>
      </c>
      <c r="B1202" s="22">
        <v>40765</v>
      </c>
      <c r="C1202" s="32">
        <v>0.39930555555555558</v>
      </c>
      <c r="D1202" s="20">
        <v>0.504</v>
      </c>
      <c r="E1202" s="20">
        <v>0.5</v>
      </c>
      <c r="F1202" s="20">
        <v>25.271999999999998</v>
      </c>
      <c r="G1202" s="20">
        <v>3.4713599999999998</v>
      </c>
      <c r="H1202" s="24">
        <v>1079</v>
      </c>
      <c r="I1202" s="20">
        <v>7.7503399999999996</v>
      </c>
      <c r="J1202" s="20">
        <v>106.60357</v>
      </c>
      <c r="K1202" s="20">
        <v>1013.2243999999999</v>
      </c>
      <c r="L1202" s="20">
        <v>21.667999999999999</v>
      </c>
      <c r="M1202" s="20"/>
    </row>
    <row r="1203" spans="1:13" x14ac:dyDescent="0.25">
      <c r="A1203" s="20" t="s">
        <v>15</v>
      </c>
      <c r="B1203" s="22">
        <v>40765</v>
      </c>
      <c r="C1203" s="32">
        <v>0.39930555555555558</v>
      </c>
      <c r="D1203" s="20">
        <v>0.75600000000000001</v>
      </c>
      <c r="E1203" s="20">
        <v>0.75</v>
      </c>
      <c r="F1203" s="20">
        <v>25.2942</v>
      </c>
      <c r="G1203" s="20">
        <v>3.57742</v>
      </c>
      <c r="H1203" s="24">
        <v>306.64999999999998</v>
      </c>
      <c r="I1203" s="20">
        <v>7.6344200000000004</v>
      </c>
      <c r="J1203" s="20">
        <v>105.49329</v>
      </c>
      <c r="K1203" s="20">
        <v>1013.7743</v>
      </c>
      <c r="L1203" s="20">
        <v>22.407800000000002</v>
      </c>
      <c r="M1203" s="20"/>
    </row>
    <row r="1204" spans="1:13" x14ac:dyDescent="0.25">
      <c r="A1204" s="20" t="s">
        <v>15</v>
      </c>
      <c r="B1204" s="22">
        <v>40765</v>
      </c>
      <c r="C1204" s="32">
        <v>0.39930555555555602</v>
      </c>
      <c r="D1204" s="20">
        <v>1.008</v>
      </c>
      <c r="E1204" s="20">
        <v>1</v>
      </c>
      <c r="F1204" s="20">
        <v>25.145199999999999</v>
      </c>
      <c r="G1204" s="20">
        <v>3.6556869999999999</v>
      </c>
      <c r="H1204" s="24">
        <v>366.66</v>
      </c>
      <c r="I1204" s="20">
        <v>7.7747299999999999</v>
      </c>
      <c r="J1204" s="20">
        <v>107.527</v>
      </c>
      <c r="K1204" s="20">
        <v>1014.2806</v>
      </c>
      <c r="L1204" s="20">
        <v>23.023099999999999</v>
      </c>
      <c r="M1204" s="20"/>
    </row>
    <row r="1205" spans="1:13" x14ac:dyDescent="0.25">
      <c r="A1205" s="20" t="s">
        <v>15</v>
      </c>
      <c r="B1205" s="22">
        <v>40765</v>
      </c>
      <c r="C1205" s="32">
        <v>0.39930555555555602</v>
      </c>
      <c r="D1205" s="20">
        <v>1.26</v>
      </c>
      <c r="E1205" s="20">
        <v>1.25</v>
      </c>
      <c r="F1205" s="20">
        <v>25.101199999999999</v>
      </c>
      <c r="G1205" s="20">
        <v>3.7183850000000001</v>
      </c>
      <c r="H1205" s="24">
        <v>234.81</v>
      </c>
      <c r="I1205" s="20">
        <v>7.51586</v>
      </c>
      <c r="J1205" s="20">
        <v>104.13959</v>
      </c>
      <c r="K1205" s="20">
        <v>1014.6405</v>
      </c>
      <c r="L1205" s="20">
        <v>23.483799999999999</v>
      </c>
      <c r="M1205" s="20"/>
    </row>
    <row r="1206" spans="1:13" x14ac:dyDescent="0.25">
      <c r="A1206" s="20" t="s">
        <v>15</v>
      </c>
      <c r="B1206" s="22">
        <v>40765</v>
      </c>
      <c r="C1206" s="32">
        <v>0.39930555555555602</v>
      </c>
      <c r="D1206" s="20">
        <v>1.512</v>
      </c>
      <c r="E1206" s="20">
        <v>1.5</v>
      </c>
      <c r="F1206" s="20">
        <v>25.027000000000001</v>
      </c>
      <c r="G1206" s="20">
        <v>3.7979349999999998</v>
      </c>
      <c r="H1206" s="24">
        <v>151.15</v>
      </c>
      <c r="I1206" s="20">
        <v>7.1287500000000001</v>
      </c>
      <c r="J1206" s="20">
        <v>98.984139999999996</v>
      </c>
      <c r="K1206" s="20">
        <v>1015.1117</v>
      </c>
      <c r="L1206" s="20">
        <v>24.0809</v>
      </c>
      <c r="M1206" s="20"/>
    </row>
    <row r="1207" spans="1:13" x14ac:dyDescent="0.25">
      <c r="A1207" s="20" t="s">
        <v>15</v>
      </c>
      <c r="B1207" s="22">
        <v>40765</v>
      </c>
      <c r="C1207" s="32">
        <v>0.39930555555555602</v>
      </c>
      <c r="D1207" s="20">
        <v>1.764</v>
      </c>
      <c r="E1207" s="20">
        <v>1.75</v>
      </c>
      <c r="F1207" s="20">
        <v>24.986699999999999</v>
      </c>
      <c r="G1207" s="20">
        <v>3.864217</v>
      </c>
      <c r="H1207" s="24">
        <v>114.25</v>
      </c>
      <c r="I1207" s="20">
        <v>6.8196000000000003</v>
      </c>
      <c r="J1207" s="20">
        <v>94.888599999999997</v>
      </c>
      <c r="K1207" s="20">
        <v>1015.4914</v>
      </c>
      <c r="L1207" s="20">
        <v>24.568899999999999</v>
      </c>
      <c r="M1207" s="20"/>
    </row>
    <row r="1208" spans="1:13" x14ac:dyDescent="0.25">
      <c r="A1208" s="20" t="s">
        <v>15</v>
      </c>
      <c r="B1208" s="22">
        <v>40765</v>
      </c>
      <c r="C1208" s="32">
        <v>0.39930555555555602</v>
      </c>
      <c r="D1208" s="20">
        <v>2.016</v>
      </c>
      <c r="E1208" s="20">
        <v>2</v>
      </c>
      <c r="F1208" s="20">
        <v>24.9435</v>
      </c>
      <c r="G1208" s="20">
        <v>3.9203540000000001</v>
      </c>
      <c r="H1208" s="24">
        <v>83.114999999999995</v>
      </c>
      <c r="I1208" s="20">
        <v>6.4595500000000001</v>
      </c>
      <c r="J1208" s="20">
        <v>90.026380000000003</v>
      </c>
      <c r="K1208" s="20">
        <v>1015.8205</v>
      </c>
      <c r="L1208" s="20">
        <v>24.988499999999998</v>
      </c>
      <c r="M1208" s="20"/>
    </row>
    <row r="1209" spans="1:13" x14ac:dyDescent="0.25">
      <c r="A1209" s="20" t="s">
        <v>15</v>
      </c>
      <c r="B1209" s="22">
        <v>40765</v>
      </c>
      <c r="C1209" s="32">
        <v>0.39930555555555602</v>
      </c>
      <c r="D1209" s="20">
        <v>2.2679999999999998</v>
      </c>
      <c r="E1209" s="20">
        <v>2.25</v>
      </c>
      <c r="F1209" s="20">
        <v>24.936499999999999</v>
      </c>
      <c r="G1209" s="20">
        <v>3.9332720000000001</v>
      </c>
      <c r="H1209" s="24">
        <v>65.073999999999998</v>
      </c>
      <c r="I1209" s="20">
        <v>6.3865299999999996</v>
      </c>
      <c r="J1209" s="20">
        <v>89.0458</v>
      </c>
      <c r="K1209" s="20">
        <v>1015.8946999999999</v>
      </c>
      <c r="L1209" s="20">
        <v>25.083100000000002</v>
      </c>
      <c r="M1209" s="20"/>
    </row>
    <row r="1210" spans="1:13" x14ac:dyDescent="0.25">
      <c r="A1210" s="20" t="s">
        <v>15</v>
      </c>
      <c r="B1210" s="22">
        <v>40765</v>
      </c>
      <c r="C1210" s="32">
        <v>0.39930555555555602</v>
      </c>
      <c r="D1210" s="20">
        <v>2.52</v>
      </c>
      <c r="E1210" s="20">
        <v>2.5</v>
      </c>
      <c r="F1210" s="20">
        <v>24.930700000000002</v>
      </c>
      <c r="G1210" s="20">
        <v>3.9509599999999998</v>
      </c>
      <c r="H1210" s="24">
        <v>26.696000000000002</v>
      </c>
      <c r="I1210" s="20">
        <v>6.3257399999999997</v>
      </c>
      <c r="J1210" s="20">
        <v>88.253540000000001</v>
      </c>
      <c r="K1210" s="20">
        <v>1015.9937</v>
      </c>
      <c r="L1210" s="20">
        <v>25.210999999999999</v>
      </c>
      <c r="M1210" s="20"/>
    </row>
    <row r="1211" spans="1:13" x14ac:dyDescent="0.25">
      <c r="A1211" s="20" t="s">
        <v>15</v>
      </c>
      <c r="B1211" s="22">
        <v>40765</v>
      </c>
      <c r="C1211" s="32">
        <v>0.39930555555555602</v>
      </c>
      <c r="D1211" s="20">
        <v>2.7709999999999999</v>
      </c>
      <c r="E1211" s="20">
        <v>2.75</v>
      </c>
      <c r="F1211" s="20">
        <v>24.9299</v>
      </c>
      <c r="G1211" s="20">
        <v>3.9842610000000001</v>
      </c>
      <c r="H1211" s="24">
        <v>18.228000000000002</v>
      </c>
      <c r="I1211" s="20">
        <v>6.2350099999999999</v>
      </c>
      <c r="J1211" s="20">
        <v>87.103539999999995</v>
      </c>
      <c r="K1211" s="20">
        <v>1016.1725</v>
      </c>
      <c r="L1211" s="20">
        <v>25.446999999999999</v>
      </c>
      <c r="M1211" s="20"/>
    </row>
    <row r="1212" spans="1:13" x14ac:dyDescent="0.25">
      <c r="A1212" s="20" t="s">
        <v>15</v>
      </c>
      <c r="B1212" s="22">
        <v>40765</v>
      </c>
      <c r="C1212" s="32">
        <v>0.39930555555555602</v>
      </c>
      <c r="D1212" s="20">
        <v>3.0230000000000001</v>
      </c>
      <c r="E1212" s="20">
        <v>3</v>
      </c>
      <c r="F1212" s="20">
        <v>24.939399999999999</v>
      </c>
      <c r="G1212" s="20">
        <v>4.0166269999999997</v>
      </c>
      <c r="H1212" s="24">
        <v>12.63</v>
      </c>
      <c r="I1212" s="20">
        <v>5.8577899999999996</v>
      </c>
      <c r="J1212" s="20">
        <v>81.950059999999993</v>
      </c>
      <c r="K1212" s="20">
        <v>1016.3391</v>
      </c>
      <c r="L1212" s="20">
        <v>25.6707</v>
      </c>
      <c r="M1212" s="20"/>
    </row>
    <row r="1213" spans="1:13" x14ac:dyDescent="0.25">
      <c r="A1213" s="20" t="s">
        <v>15</v>
      </c>
      <c r="B1213" s="22">
        <v>40765</v>
      </c>
      <c r="C1213" s="32">
        <v>0.39930555555555602</v>
      </c>
      <c r="D1213" s="20">
        <v>3.2759999999999998</v>
      </c>
      <c r="E1213" s="20">
        <v>3.25</v>
      </c>
      <c r="F1213" s="20">
        <v>24.945799999999998</v>
      </c>
      <c r="G1213" s="20">
        <v>4.0346299999999999</v>
      </c>
      <c r="H1213" s="24">
        <v>8.8727999999999998</v>
      </c>
      <c r="I1213" s="20">
        <v>4.7338100000000001</v>
      </c>
      <c r="J1213" s="20">
        <v>66.280510000000007</v>
      </c>
      <c r="K1213" s="20">
        <v>1016.4315</v>
      </c>
      <c r="L1213" s="20">
        <v>25.794599999999999</v>
      </c>
      <c r="M1213" s="20"/>
    </row>
    <row r="1214" spans="1:13" x14ac:dyDescent="0.25">
      <c r="A1214" s="20" t="s">
        <v>15</v>
      </c>
      <c r="B1214" s="22">
        <v>40765</v>
      </c>
      <c r="C1214" s="32">
        <v>0.39930555555555602</v>
      </c>
      <c r="D1214" s="20">
        <v>3.5270000000000001</v>
      </c>
      <c r="E1214" s="20">
        <v>3.5</v>
      </c>
      <c r="F1214" s="20">
        <v>24.914300000000001</v>
      </c>
      <c r="G1214" s="20">
        <v>4.0495989999999997</v>
      </c>
      <c r="H1214" s="24">
        <v>6.4904000000000002</v>
      </c>
      <c r="I1214" s="20">
        <v>4.4220600000000001</v>
      </c>
      <c r="J1214" s="20">
        <v>61.926450000000003</v>
      </c>
      <c r="K1214" s="20">
        <v>1016.5356</v>
      </c>
      <c r="L1214" s="20">
        <v>25.9193</v>
      </c>
      <c r="M1214" s="20"/>
    </row>
    <row r="1215" spans="1:13" x14ac:dyDescent="0.25">
      <c r="A1215" s="20" t="s">
        <v>15</v>
      </c>
      <c r="B1215" s="22">
        <v>40765</v>
      </c>
      <c r="C1215" s="32">
        <v>0.39930555555555602</v>
      </c>
      <c r="D1215" s="20">
        <v>3.7789999999999999</v>
      </c>
      <c r="E1215" s="20">
        <v>3.75</v>
      </c>
      <c r="F1215" s="20">
        <v>24.808900000000001</v>
      </c>
      <c r="G1215" s="20">
        <v>4.0652030000000003</v>
      </c>
      <c r="H1215" s="24">
        <v>4.9340000000000002</v>
      </c>
      <c r="I1215" s="20">
        <v>4.5681599999999998</v>
      </c>
      <c r="J1215" s="20">
        <v>63.918379999999999</v>
      </c>
      <c r="K1215" s="20">
        <v>1016.6977000000001</v>
      </c>
      <c r="L1215" s="20">
        <v>26.092500000000001</v>
      </c>
      <c r="M1215" s="20"/>
    </row>
    <row r="1216" spans="1:13" x14ac:dyDescent="0.25">
      <c r="A1216" s="20" t="s">
        <v>15</v>
      </c>
      <c r="B1216" s="22">
        <v>40765</v>
      </c>
      <c r="C1216" s="32">
        <v>0.39930555555555602</v>
      </c>
      <c r="D1216" s="20">
        <v>4.0309999999999997</v>
      </c>
      <c r="E1216" s="20">
        <v>4</v>
      </c>
      <c r="F1216" s="20">
        <v>24.650099999999998</v>
      </c>
      <c r="G1216" s="20">
        <v>4.0958410000000001</v>
      </c>
      <c r="H1216" s="24">
        <v>3.9064999999999999</v>
      </c>
      <c r="I1216" s="20">
        <v>4.1658799999999996</v>
      </c>
      <c r="J1216" s="20">
        <v>58.232120000000002</v>
      </c>
      <c r="K1216" s="20">
        <v>1016.9807</v>
      </c>
      <c r="L1216" s="20">
        <v>26.4057</v>
      </c>
      <c r="M1216" s="20"/>
    </row>
    <row r="1217" spans="1:13" x14ac:dyDescent="0.25">
      <c r="A1217" s="20" t="s">
        <v>15</v>
      </c>
      <c r="B1217" s="22">
        <v>40765</v>
      </c>
      <c r="C1217" s="32">
        <v>0.39930555555555602</v>
      </c>
      <c r="D1217" s="20">
        <v>4.2830000000000004</v>
      </c>
      <c r="E1217" s="20">
        <v>4.25</v>
      </c>
      <c r="F1217" s="20">
        <v>24.439</v>
      </c>
      <c r="G1217" s="20">
        <v>4.1420370000000002</v>
      </c>
      <c r="H1217" s="24">
        <v>3.1074000000000002</v>
      </c>
      <c r="I1217" s="20">
        <v>4.1634599999999997</v>
      </c>
      <c r="J1217" s="20">
        <v>58.13664</v>
      </c>
      <c r="K1217" s="20">
        <v>1017.3882</v>
      </c>
      <c r="L1217" s="20">
        <v>26.8643</v>
      </c>
      <c r="M1217" s="20"/>
    </row>
    <row r="1218" spans="1:13" x14ac:dyDescent="0.25">
      <c r="A1218" s="20" t="s">
        <v>15</v>
      </c>
      <c r="B1218" s="22">
        <v>40765</v>
      </c>
      <c r="C1218" s="32">
        <v>0.39930555555555602</v>
      </c>
      <c r="D1218" s="20">
        <v>4.5350000000000001</v>
      </c>
      <c r="E1218" s="20">
        <v>4.5</v>
      </c>
      <c r="F1218" s="20">
        <v>24.375599999999999</v>
      </c>
      <c r="G1218" s="20">
        <v>4.1525749999999997</v>
      </c>
      <c r="H1218" s="24">
        <v>2.4843000000000002</v>
      </c>
      <c r="I1218" s="20">
        <v>4.0364100000000001</v>
      </c>
      <c r="J1218" s="20">
        <v>56.336410000000001</v>
      </c>
      <c r="K1218" s="20">
        <v>1017.4924999999999</v>
      </c>
      <c r="L1218" s="20">
        <v>26.9771</v>
      </c>
      <c r="M1218" s="20"/>
    </row>
    <row r="1219" spans="1:13" x14ac:dyDescent="0.25">
      <c r="A1219" s="20" t="s">
        <v>15</v>
      </c>
      <c r="B1219" s="22">
        <v>40765</v>
      </c>
      <c r="C1219" s="32">
        <v>0.39930555555555602</v>
      </c>
      <c r="D1219" s="20">
        <v>4.7869999999999999</v>
      </c>
      <c r="E1219" s="20">
        <v>4.75</v>
      </c>
      <c r="F1219" s="20">
        <v>24.365500000000001</v>
      </c>
      <c r="G1219" s="20">
        <v>4.1557649999999997</v>
      </c>
      <c r="H1219" s="24">
        <v>2.0083000000000002</v>
      </c>
      <c r="I1219" s="20">
        <v>4.0260800000000003</v>
      </c>
      <c r="J1219" s="20">
        <v>56.191130000000001</v>
      </c>
      <c r="K1219" s="20">
        <v>1017.5174</v>
      </c>
      <c r="L1219" s="20">
        <v>27.004799999999999</v>
      </c>
      <c r="M1219" s="20"/>
    </row>
    <row r="1220" spans="1:13" x14ac:dyDescent="0.25">
      <c r="A1220" s="20" t="s">
        <v>15</v>
      </c>
      <c r="B1220" s="22">
        <v>40765</v>
      </c>
      <c r="C1220" s="32">
        <v>0.39930555555555602</v>
      </c>
      <c r="D1220" s="20">
        <v>5.0389999999999997</v>
      </c>
      <c r="E1220" s="20">
        <v>5</v>
      </c>
      <c r="F1220" s="20">
        <v>24.351299999999998</v>
      </c>
      <c r="G1220" s="20">
        <v>4.161149</v>
      </c>
      <c r="H1220" s="24">
        <v>1.6508</v>
      </c>
      <c r="I1220" s="20">
        <v>4.0289200000000003</v>
      </c>
      <c r="J1220" s="20">
        <v>56.231819999999999</v>
      </c>
      <c r="K1220" s="20">
        <v>1017.5576</v>
      </c>
      <c r="L1220" s="20">
        <v>27.051300000000001</v>
      </c>
      <c r="M1220" s="20"/>
    </row>
    <row r="1221" spans="1:13" x14ac:dyDescent="0.25">
      <c r="A1221" s="20" t="s">
        <v>15</v>
      </c>
      <c r="B1221" s="22">
        <v>40765</v>
      </c>
      <c r="C1221" s="32">
        <v>0.39930555555555602</v>
      </c>
      <c r="D1221" s="20">
        <v>5.2910000000000004</v>
      </c>
      <c r="E1221" s="20">
        <v>5.25</v>
      </c>
      <c r="F1221" s="20">
        <v>24.260400000000001</v>
      </c>
      <c r="G1221" s="20">
        <v>4.1761200000000001</v>
      </c>
      <c r="H1221" s="24">
        <v>1.3676999999999999</v>
      </c>
      <c r="I1221" s="20">
        <v>3.8336700000000001</v>
      </c>
      <c r="J1221" s="20">
        <v>53.4724</v>
      </c>
      <c r="K1221" s="20">
        <v>1017.7085</v>
      </c>
      <c r="L1221" s="20">
        <v>27.215299999999999</v>
      </c>
      <c r="M1221" s="20"/>
    </row>
    <row r="1222" spans="1:13" x14ac:dyDescent="0.25">
      <c r="A1222" s="20" t="s">
        <v>15</v>
      </c>
      <c r="B1222" s="22">
        <v>40765</v>
      </c>
      <c r="C1222" s="32">
        <v>0.39930555555555602</v>
      </c>
      <c r="D1222" s="20">
        <v>5.5430000000000001</v>
      </c>
      <c r="E1222" s="20">
        <v>5.5</v>
      </c>
      <c r="F1222" s="20">
        <v>24.122499999999999</v>
      </c>
      <c r="G1222" s="20">
        <v>4.1965950000000003</v>
      </c>
      <c r="H1222" s="24">
        <v>1.1460999999999999</v>
      </c>
      <c r="I1222" s="20">
        <v>3.4097400000000002</v>
      </c>
      <c r="J1222" s="20">
        <v>47.508369999999999</v>
      </c>
      <c r="K1222" s="20">
        <v>1017.9257</v>
      </c>
      <c r="L1222" s="20">
        <v>27.449300000000001</v>
      </c>
      <c r="M1222" s="20"/>
    </row>
    <row r="1223" spans="1:13" x14ac:dyDescent="0.25">
      <c r="A1223" s="20" t="s">
        <v>15</v>
      </c>
      <c r="B1223" s="22">
        <v>40765</v>
      </c>
      <c r="C1223" s="32">
        <v>0.39930555555555602</v>
      </c>
      <c r="D1223" s="20">
        <v>5.7949999999999999</v>
      </c>
      <c r="E1223" s="20">
        <v>5.75</v>
      </c>
      <c r="F1223" s="20">
        <v>24.0228</v>
      </c>
      <c r="G1223" s="20">
        <v>4.2045789999999998</v>
      </c>
      <c r="H1223" s="24">
        <v>0.97979000000000005</v>
      </c>
      <c r="I1223" s="20">
        <v>3.2457199999999999</v>
      </c>
      <c r="J1223" s="20">
        <v>45.174550000000004</v>
      </c>
      <c r="K1223" s="20">
        <v>1018.0454</v>
      </c>
      <c r="L1223" s="20">
        <v>27.5687</v>
      </c>
      <c r="M1223" s="20"/>
    </row>
    <row r="1224" spans="1:13" x14ac:dyDescent="0.25">
      <c r="A1224" s="20" t="s">
        <v>15</v>
      </c>
      <c r="B1224" s="22">
        <v>40765</v>
      </c>
      <c r="C1224" s="32">
        <v>0.39930555555555602</v>
      </c>
      <c r="D1224" s="20">
        <v>6.0469999999999997</v>
      </c>
      <c r="E1224" s="20">
        <v>6</v>
      </c>
      <c r="F1224" s="20">
        <v>23.9679</v>
      </c>
      <c r="G1224" s="20">
        <v>4.209003</v>
      </c>
      <c r="H1224" s="24">
        <v>0.87002000000000002</v>
      </c>
      <c r="I1224" s="20">
        <v>3.1353900000000001</v>
      </c>
      <c r="J1224" s="20">
        <v>43.613439999999997</v>
      </c>
      <c r="K1224" s="20">
        <v>1018.1115</v>
      </c>
      <c r="L1224" s="20">
        <v>27.6341</v>
      </c>
      <c r="M1224" s="20"/>
    </row>
    <row r="1225" spans="1:13" x14ac:dyDescent="0.25">
      <c r="A1225" s="20" t="s">
        <v>15</v>
      </c>
      <c r="B1225" s="22">
        <v>40765</v>
      </c>
      <c r="C1225" s="32">
        <v>0.39930555555555602</v>
      </c>
      <c r="D1225" s="20">
        <v>6.2990000000000004</v>
      </c>
      <c r="E1225" s="20">
        <v>6.25</v>
      </c>
      <c r="F1225" s="20">
        <v>23.827100000000002</v>
      </c>
      <c r="G1225" s="20">
        <v>4.2170329999999998</v>
      </c>
      <c r="H1225" s="24">
        <v>0.76214000000000004</v>
      </c>
      <c r="I1225" s="20">
        <v>2.57</v>
      </c>
      <c r="J1225" s="20">
        <v>35.69088</v>
      </c>
      <c r="K1225" s="20">
        <v>1018.2637</v>
      </c>
      <c r="L1225" s="20">
        <v>27.781199999999998</v>
      </c>
      <c r="M1225" s="20"/>
    </row>
    <row r="1226" spans="1:13" x14ac:dyDescent="0.25">
      <c r="A1226" s="20" t="s">
        <v>15</v>
      </c>
      <c r="B1226" s="22">
        <v>40765</v>
      </c>
      <c r="C1226" s="32">
        <v>0.39930555555555602</v>
      </c>
      <c r="D1226" s="20">
        <v>6.5510000000000002</v>
      </c>
      <c r="E1226" s="20">
        <v>6.5</v>
      </c>
      <c r="F1226" s="20">
        <v>23.690100000000001</v>
      </c>
      <c r="G1226" s="20">
        <v>4.221832</v>
      </c>
      <c r="H1226" s="24">
        <v>1.2323999999999999</v>
      </c>
      <c r="I1226" s="20">
        <v>2.2949099999999998</v>
      </c>
      <c r="J1226" s="20">
        <v>31.81531</v>
      </c>
      <c r="K1226" s="20">
        <v>1018.3955999999999</v>
      </c>
      <c r="L1226" s="20">
        <v>27.902799999999999</v>
      </c>
      <c r="M1226" s="20"/>
    </row>
    <row r="1227" spans="1:13" x14ac:dyDescent="0.25">
      <c r="A1227" s="20" t="s">
        <v>15</v>
      </c>
      <c r="B1227" s="22">
        <v>40765</v>
      </c>
      <c r="C1227" s="32">
        <v>0.39930555555555602</v>
      </c>
      <c r="D1227" s="20">
        <v>6.8029999999999999</v>
      </c>
      <c r="E1227" s="20">
        <v>6.75</v>
      </c>
      <c r="F1227" s="20">
        <v>23.581399999999999</v>
      </c>
      <c r="G1227" s="20">
        <v>4.2252210000000003</v>
      </c>
      <c r="H1227" s="24">
        <v>1.6915</v>
      </c>
      <c r="I1227" s="20">
        <v>2.2936899999999998</v>
      </c>
      <c r="J1227" s="20">
        <v>31.754770000000001</v>
      </c>
      <c r="K1227" s="20">
        <v>1018.498</v>
      </c>
      <c r="L1227" s="20">
        <v>27.996200000000002</v>
      </c>
      <c r="M1227" s="20"/>
    </row>
    <row r="1228" spans="1:13" x14ac:dyDescent="0.25">
      <c r="A1228" s="20" t="s">
        <v>15</v>
      </c>
      <c r="B1228" s="22">
        <v>40765</v>
      </c>
      <c r="C1228" s="32">
        <v>0.39930555555555602</v>
      </c>
      <c r="D1228" s="20">
        <v>7.0549999999999997</v>
      </c>
      <c r="E1228" s="20">
        <v>7</v>
      </c>
      <c r="F1228" s="20">
        <v>23.461400000000001</v>
      </c>
      <c r="G1228" s="20">
        <v>4.2288119999999996</v>
      </c>
      <c r="H1228" s="24">
        <v>1.4342999999999999</v>
      </c>
      <c r="I1228" s="20">
        <v>2.29454</v>
      </c>
      <c r="J1228" s="20">
        <v>31.717960000000001</v>
      </c>
      <c r="K1228" s="20">
        <v>1018.6103000000001</v>
      </c>
      <c r="L1228" s="20">
        <v>28.098500000000001</v>
      </c>
      <c r="M1228" s="20"/>
    </row>
    <row r="1229" spans="1:13" x14ac:dyDescent="0.25">
      <c r="A1229" s="20" t="s">
        <v>15</v>
      </c>
      <c r="B1229" s="22">
        <v>40765</v>
      </c>
      <c r="C1229" s="32">
        <v>0.39930555555555602</v>
      </c>
      <c r="D1229" s="20">
        <v>7.306</v>
      </c>
      <c r="E1229" s="20">
        <v>7.25</v>
      </c>
      <c r="F1229" s="20">
        <v>23.331299999999999</v>
      </c>
      <c r="G1229" s="20">
        <v>4.2405249999999999</v>
      </c>
      <c r="H1229" s="24">
        <v>1.2156</v>
      </c>
      <c r="I1229" s="20">
        <v>2.2182499999999998</v>
      </c>
      <c r="J1229" s="20">
        <v>30.622900000000001</v>
      </c>
      <c r="K1229" s="20">
        <v>1018.7761</v>
      </c>
      <c r="L1229" s="20">
        <v>28.2681</v>
      </c>
      <c r="M1229" s="20"/>
    </row>
    <row r="1230" spans="1:13" x14ac:dyDescent="0.25">
      <c r="A1230" s="20" t="s">
        <v>15</v>
      </c>
      <c r="B1230" s="22">
        <v>40765</v>
      </c>
      <c r="C1230" s="32">
        <v>0.39930555555555602</v>
      </c>
      <c r="D1230" s="20">
        <v>7.5590000000000002</v>
      </c>
      <c r="E1230" s="20">
        <v>7.5</v>
      </c>
      <c r="F1230" s="20">
        <v>23.297899999999998</v>
      </c>
      <c r="G1230" s="20">
        <v>4.2467980000000001</v>
      </c>
      <c r="H1230" s="24">
        <v>1.0458000000000001</v>
      </c>
      <c r="I1230" s="20">
        <v>2.1623000000000001</v>
      </c>
      <c r="J1230" s="20">
        <v>29.844239999999999</v>
      </c>
      <c r="K1230" s="20">
        <v>1018.8365</v>
      </c>
      <c r="L1230" s="20">
        <v>28.334099999999999</v>
      </c>
      <c r="M1230" s="20"/>
    </row>
    <row r="1231" spans="1:13" x14ac:dyDescent="0.25">
      <c r="A1231" s="20" t="s">
        <v>15</v>
      </c>
      <c r="B1231" s="22">
        <v>40765</v>
      </c>
      <c r="C1231" s="32">
        <v>0.39930555555555602</v>
      </c>
      <c r="D1231" s="20">
        <v>7.8109999999999999</v>
      </c>
      <c r="E1231" s="20">
        <v>7.75</v>
      </c>
      <c r="F1231" s="20">
        <v>23.238499999999998</v>
      </c>
      <c r="G1231" s="20">
        <v>4.2511479999999997</v>
      </c>
      <c r="H1231" s="24">
        <v>0.90254000000000001</v>
      </c>
      <c r="I1231" s="20">
        <v>2.0628500000000001</v>
      </c>
      <c r="J1231" s="20">
        <v>28.45298</v>
      </c>
      <c r="K1231" s="20">
        <v>1018.9069</v>
      </c>
      <c r="L1231" s="20">
        <v>28.403700000000001</v>
      </c>
      <c r="M1231" s="20"/>
    </row>
    <row r="1232" spans="1:13" x14ac:dyDescent="0.25">
      <c r="A1232" s="20" t="s">
        <v>15</v>
      </c>
      <c r="B1232" s="22">
        <v>40765</v>
      </c>
      <c r="C1232" s="32">
        <v>0.39930555555555602</v>
      </c>
      <c r="D1232" s="20">
        <v>8.0619999999999994</v>
      </c>
      <c r="E1232" s="20">
        <v>8</v>
      </c>
      <c r="F1232" s="20">
        <v>23.281400000000001</v>
      </c>
      <c r="G1232" s="20">
        <v>4.2594190000000003</v>
      </c>
      <c r="H1232" s="24">
        <v>0.78242999999999996</v>
      </c>
      <c r="I1232" s="20">
        <v>2.0886399999999998</v>
      </c>
      <c r="J1232" s="20">
        <v>28.835889999999999</v>
      </c>
      <c r="K1232" s="20">
        <v>1018.9197</v>
      </c>
      <c r="L1232" s="20">
        <v>28.435099999999998</v>
      </c>
      <c r="M1232" s="20"/>
    </row>
    <row r="1233" spans="1:13" x14ac:dyDescent="0.25">
      <c r="A1233" s="20" t="s">
        <v>15</v>
      </c>
      <c r="B1233" s="22">
        <v>40765</v>
      </c>
      <c r="C1233" s="32">
        <v>0.39930555555555602</v>
      </c>
      <c r="D1233" s="20">
        <v>8.3149999999999995</v>
      </c>
      <c r="E1233" s="20">
        <v>8.25</v>
      </c>
      <c r="F1233" s="20">
        <v>23.204799999999999</v>
      </c>
      <c r="G1233" s="20">
        <v>4.2561850000000003</v>
      </c>
      <c r="H1233" s="24">
        <v>0.68289</v>
      </c>
      <c r="I1233" s="20">
        <v>2.0218600000000002</v>
      </c>
      <c r="J1233" s="20">
        <v>27.880379999999999</v>
      </c>
      <c r="K1233" s="20">
        <v>1018.9616</v>
      </c>
      <c r="L1233" s="20">
        <v>28.460799999999999</v>
      </c>
      <c r="M1233" s="20"/>
    </row>
    <row r="1234" spans="1:13" x14ac:dyDescent="0.25">
      <c r="A1234" s="20" t="s">
        <v>15</v>
      </c>
      <c r="B1234" s="22">
        <v>40765</v>
      </c>
      <c r="C1234" s="32">
        <v>0.39930555555555602</v>
      </c>
      <c r="D1234" s="20">
        <v>8.5660000000000007</v>
      </c>
      <c r="E1234" s="20">
        <v>8.5</v>
      </c>
      <c r="F1234" s="20">
        <v>23.1327</v>
      </c>
      <c r="G1234" s="20">
        <v>4.2624089999999999</v>
      </c>
      <c r="H1234" s="24">
        <v>0.59482999999999997</v>
      </c>
      <c r="I1234" s="20">
        <v>1.8889199999999999</v>
      </c>
      <c r="J1234" s="20">
        <v>26.027999999999999</v>
      </c>
      <c r="K1234" s="20">
        <v>1019.0533</v>
      </c>
      <c r="L1234" s="20">
        <v>28.553799999999999</v>
      </c>
      <c r="M1234" s="20"/>
    </row>
    <row r="1235" spans="1:13" x14ac:dyDescent="0.25">
      <c r="A1235" s="20" t="s">
        <v>15</v>
      </c>
      <c r="B1235" s="22">
        <v>40765</v>
      </c>
      <c r="C1235" s="32">
        <v>0.39930555555555602</v>
      </c>
      <c r="D1235" s="20">
        <v>8.8179999999999996</v>
      </c>
      <c r="E1235" s="20">
        <v>8.75</v>
      </c>
      <c r="F1235" s="20">
        <v>22.9741</v>
      </c>
      <c r="G1235" s="20">
        <v>4.2631449999999997</v>
      </c>
      <c r="H1235" s="24">
        <v>0.51988000000000001</v>
      </c>
      <c r="I1235" s="20">
        <v>1.69841</v>
      </c>
      <c r="J1235" s="20">
        <v>23.353570000000001</v>
      </c>
      <c r="K1235" s="20">
        <v>1019.1819</v>
      </c>
      <c r="L1235" s="20">
        <v>28.663900000000002</v>
      </c>
      <c r="M1235" s="20"/>
    </row>
    <row r="1236" spans="1:13" x14ac:dyDescent="0.25">
      <c r="A1236" s="20" t="s">
        <v>15</v>
      </c>
      <c r="B1236" s="22">
        <v>40765</v>
      </c>
      <c r="C1236" s="32">
        <v>0.39930555555555602</v>
      </c>
      <c r="D1236" s="20">
        <v>9.0709999999999997</v>
      </c>
      <c r="E1236" s="20">
        <v>9</v>
      </c>
      <c r="F1236" s="20">
        <v>22.725200000000001</v>
      </c>
      <c r="G1236" s="20">
        <v>4.2513569999999996</v>
      </c>
      <c r="H1236" s="24">
        <v>0.45018000000000002</v>
      </c>
      <c r="I1236" s="20">
        <v>1.21976</v>
      </c>
      <c r="J1236" s="20">
        <v>16.706099999999999</v>
      </c>
      <c r="K1236" s="20">
        <v>1019.31</v>
      </c>
      <c r="L1236" s="20">
        <v>28.740200000000002</v>
      </c>
      <c r="M1236" s="20"/>
    </row>
    <row r="1237" spans="1:13" x14ac:dyDescent="0.25">
      <c r="A1237" s="20" t="s">
        <v>15</v>
      </c>
      <c r="B1237" s="22">
        <v>40765</v>
      </c>
      <c r="C1237" s="32">
        <v>0.39930555555555602</v>
      </c>
      <c r="D1237" s="20">
        <v>9.3219999999999992</v>
      </c>
      <c r="E1237" s="20">
        <v>9.25</v>
      </c>
      <c r="F1237" s="20">
        <v>22.4819</v>
      </c>
      <c r="G1237" s="20">
        <v>4.2384029999999999</v>
      </c>
      <c r="H1237" s="24">
        <v>0.38125999999999999</v>
      </c>
      <c r="I1237" s="20">
        <v>0.54825999999999997</v>
      </c>
      <c r="J1237" s="20">
        <v>7.4774500000000002</v>
      </c>
      <c r="K1237" s="20">
        <v>1019.4263999999999</v>
      </c>
      <c r="L1237" s="20">
        <v>28.803699999999999</v>
      </c>
      <c r="M1237" s="20"/>
    </row>
    <row r="1238" spans="1:13" x14ac:dyDescent="0.25">
      <c r="A1238" s="20" t="s">
        <v>15</v>
      </c>
      <c r="B1238" s="22">
        <v>40765</v>
      </c>
      <c r="C1238" s="32">
        <v>0.39930555555555602</v>
      </c>
      <c r="D1238" s="20">
        <v>9.5739999999999998</v>
      </c>
      <c r="E1238" s="20">
        <v>9.5</v>
      </c>
      <c r="F1238" s="20">
        <v>22.4481</v>
      </c>
      <c r="G1238" s="20">
        <v>4.241155</v>
      </c>
      <c r="H1238" s="24">
        <v>0.34710000000000002</v>
      </c>
      <c r="I1238" s="20">
        <v>0.54295000000000004</v>
      </c>
      <c r="J1238" s="20">
        <v>7.4030500000000004</v>
      </c>
      <c r="K1238" s="20">
        <v>1019.4673</v>
      </c>
      <c r="L1238" s="20">
        <v>28.844000000000001</v>
      </c>
      <c r="M1238" s="20"/>
    </row>
    <row r="1239" spans="1:13" x14ac:dyDescent="0.25">
      <c r="A1239" s="20" t="s">
        <v>15</v>
      </c>
      <c r="B1239" s="22">
        <v>40765</v>
      </c>
      <c r="C1239" s="32">
        <v>0.39930555555555602</v>
      </c>
      <c r="D1239" s="20">
        <v>9.8260000000000005</v>
      </c>
      <c r="E1239" s="20">
        <v>9.75</v>
      </c>
      <c r="F1239" s="20">
        <v>22.354700000000001</v>
      </c>
      <c r="G1239" s="20">
        <v>4.234273</v>
      </c>
      <c r="H1239" s="24">
        <v>0.30923</v>
      </c>
      <c r="I1239" s="20">
        <v>0.40264</v>
      </c>
      <c r="J1239" s="20">
        <v>5.4817799999999997</v>
      </c>
      <c r="K1239" s="20">
        <v>1019.5005</v>
      </c>
      <c r="L1239" s="20">
        <v>28.852499999999999</v>
      </c>
      <c r="M1239" s="20"/>
    </row>
    <row r="1240" spans="1:13" x14ac:dyDescent="0.25">
      <c r="A1240" s="20" t="s">
        <v>15</v>
      </c>
      <c r="B1240" s="22">
        <v>40765</v>
      </c>
      <c r="C1240" s="32">
        <v>0.39930555555555602</v>
      </c>
      <c r="D1240" s="20">
        <v>10.077999999999999</v>
      </c>
      <c r="E1240" s="20">
        <v>10</v>
      </c>
      <c r="F1240" s="20">
        <v>22.295100000000001</v>
      </c>
      <c r="G1240" s="20">
        <v>4.2344569999999999</v>
      </c>
      <c r="H1240" s="24">
        <v>0.27045999999999998</v>
      </c>
      <c r="I1240" s="20">
        <v>0.19470999999999999</v>
      </c>
      <c r="J1240" s="20">
        <v>2.6483300000000001</v>
      </c>
      <c r="K1240" s="20">
        <v>1019.5478000000001</v>
      </c>
      <c r="L1240" s="20">
        <v>28.8919</v>
      </c>
      <c r="M1240" s="20"/>
    </row>
    <row r="1241" spans="1:13" x14ac:dyDescent="0.25">
      <c r="A1241" s="20" t="s">
        <v>15</v>
      </c>
      <c r="B1241" s="22">
        <v>40765</v>
      </c>
      <c r="C1241" s="32">
        <v>0.39930555555555602</v>
      </c>
      <c r="D1241" s="20">
        <v>10.33</v>
      </c>
      <c r="E1241" s="20">
        <v>10.25</v>
      </c>
      <c r="F1241" s="20">
        <v>22.312999999999999</v>
      </c>
      <c r="G1241" s="20">
        <v>4.2405520000000001</v>
      </c>
      <c r="H1241" s="24">
        <v>0.23632</v>
      </c>
      <c r="I1241" s="20">
        <v>0.31263000000000002</v>
      </c>
      <c r="J1241" s="20">
        <v>4.2544199999999996</v>
      </c>
      <c r="K1241" s="20">
        <v>1019.5685</v>
      </c>
      <c r="L1241" s="20">
        <v>28.924299999999999</v>
      </c>
      <c r="M1241" s="20"/>
    </row>
    <row r="1242" spans="1:13" x14ac:dyDescent="0.25">
      <c r="A1242" s="20" t="s">
        <v>15</v>
      </c>
      <c r="B1242" s="22">
        <v>40765</v>
      </c>
      <c r="C1242" s="32">
        <v>0.39930555555555602</v>
      </c>
      <c r="D1242" s="20">
        <v>10.582000000000001</v>
      </c>
      <c r="E1242" s="20">
        <v>10.5</v>
      </c>
      <c r="F1242" s="20">
        <v>22.3537</v>
      </c>
      <c r="G1242" s="20">
        <v>4.2486329999999999</v>
      </c>
      <c r="H1242" s="24">
        <v>0.20452999999999999</v>
      </c>
      <c r="I1242" s="20">
        <v>0.43375999999999998</v>
      </c>
      <c r="J1242" s="20">
        <v>5.9083600000000001</v>
      </c>
      <c r="K1242" s="20">
        <v>1019.5830999999999</v>
      </c>
      <c r="L1242" s="20">
        <v>28.957000000000001</v>
      </c>
      <c r="M1242" s="20"/>
    </row>
    <row r="1243" spans="1:13" x14ac:dyDescent="0.25">
      <c r="A1243" s="20" t="s">
        <v>15</v>
      </c>
      <c r="B1243" s="22">
        <v>40765</v>
      </c>
      <c r="C1243" s="32">
        <v>0.39930555555555602</v>
      </c>
      <c r="D1243" s="20">
        <v>10.834</v>
      </c>
      <c r="E1243" s="20">
        <v>10.75</v>
      </c>
      <c r="F1243" s="20">
        <v>22.4053</v>
      </c>
      <c r="G1243" s="20">
        <v>4.2580960000000001</v>
      </c>
      <c r="H1243" s="24">
        <v>0.17774000000000001</v>
      </c>
      <c r="I1243" s="20">
        <v>0.5988</v>
      </c>
      <c r="J1243" s="20">
        <v>8.1656999999999993</v>
      </c>
      <c r="K1243" s="20">
        <v>1019.5975</v>
      </c>
      <c r="L1243" s="20">
        <v>28.993200000000002</v>
      </c>
      <c r="M1243" s="20"/>
    </row>
    <row r="1244" spans="1:13" x14ac:dyDescent="0.25">
      <c r="A1244" s="20" t="s">
        <v>15</v>
      </c>
      <c r="B1244" s="22">
        <v>40765</v>
      </c>
      <c r="C1244" s="32">
        <v>0.39930555555555602</v>
      </c>
      <c r="D1244" s="20">
        <v>11.086</v>
      </c>
      <c r="E1244" s="20">
        <v>11</v>
      </c>
      <c r="F1244" s="20">
        <v>22.440300000000001</v>
      </c>
      <c r="G1244" s="20">
        <v>4.2623899999999999</v>
      </c>
      <c r="H1244" s="24">
        <v>0.13102</v>
      </c>
      <c r="I1244" s="20">
        <v>0.71106000000000003</v>
      </c>
      <c r="J1244" s="20">
        <v>9.7034099999999999</v>
      </c>
      <c r="K1244" s="20">
        <v>1019.5962</v>
      </c>
      <c r="L1244" s="20">
        <v>29.002800000000001</v>
      </c>
      <c r="M1244" s="20"/>
    </row>
    <row r="1245" spans="1:13" x14ac:dyDescent="0.25">
      <c r="A1245" s="20" t="s">
        <v>17</v>
      </c>
      <c r="B1245" s="22">
        <v>40765</v>
      </c>
      <c r="C1245" s="32">
        <v>0.5180555555555556</v>
      </c>
      <c r="D1245" s="20">
        <v>0.252</v>
      </c>
      <c r="E1245" s="20">
        <v>0.25</v>
      </c>
      <c r="F1245" s="20">
        <v>26.278600000000001</v>
      </c>
      <c r="G1245" s="20">
        <v>2.6564329999999998</v>
      </c>
      <c r="H1245" s="24">
        <v>2230.5</v>
      </c>
      <c r="I1245" s="20">
        <v>7.9073900000000004</v>
      </c>
      <c r="J1245" s="20">
        <v>107.13315</v>
      </c>
      <c r="K1245" s="20">
        <v>1008.6043</v>
      </c>
      <c r="L1245" s="20">
        <v>15.89</v>
      </c>
      <c r="M1245" s="20"/>
    </row>
    <row r="1246" spans="1:13" x14ac:dyDescent="0.25">
      <c r="A1246" s="20" t="s">
        <v>17</v>
      </c>
      <c r="B1246" s="22">
        <v>40765</v>
      </c>
      <c r="C1246" s="32">
        <v>0.5180555555555556</v>
      </c>
      <c r="D1246" s="20">
        <v>0.504</v>
      </c>
      <c r="E1246" s="20">
        <v>0.5</v>
      </c>
      <c r="F1246" s="20">
        <v>25.557600000000001</v>
      </c>
      <c r="G1246" s="20">
        <v>3.0024039999999999</v>
      </c>
      <c r="H1246" s="24">
        <v>2720.5</v>
      </c>
      <c r="I1246" s="20">
        <v>7.5716799999999997</v>
      </c>
      <c r="J1246" s="20">
        <v>102.76233999999999</v>
      </c>
      <c r="K1246" s="20">
        <v>1010.7159</v>
      </c>
      <c r="L1246" s="20">
        <v>18.431999999999999</v>
      </c>
      <c r="M1246" s="20"/>
    </row>
    <row r="1247" spans="1:13" x14ac:dyDescent="0.25">
      <c r="A1247" s="20" t="s">
        <v>17</v>
      </c>
      <c r="B1247" s="22">
        <v>40765</v>
      </c>
      <c r="C1247" s="32">
        <v>0.5180555555555556</v>
      </c>
      <c r="D1247" s="20">
        <v>0.75600000000000001</v>
      </c>
      <c r="E1247" s="20">
        <v>0.75</v>
      </c>
      <c r="F1247" s="20">
        <v>25.273099999999999</v>
      </c>
      <c r="G1247" s="20">
        <v>3.6181429999999999</v>
      </c>
      <c r="H1247" s="24">
        <v>292.19</v>
      </c>
      <c r="I1247" s="20">
        <v>4.6420700000000004</v>
      </c>
      <c r="J1247" s="20">
        <v>64.354820000000004</v>
      </c>
      <c r="K1247" s="20">
        <v>1013.9523</v>
      </c>
      <c r="L1247" s="20">
        <v>22.641200000000001</v>
      </c>
      <c r="M1247" s="20"/>
    </row>
    <row r="1248" spans="1:13" x14ac:dyDescent="0.25">
      <c r="A1248" s="20" t="s">
        <v>17</v>
      </c>
      <c r="B1248" s="22">
        <v>40765</v>
      </c>
      <c r="C1248" s="32">
        <v>0.51805555555555605</v>
      </c>
      <c r="D1248" s="20">
        <v>1.008</v>
      </c>
      <c r="E1248" s="20">
        <v>1</v>
      </c>
      <c r="F1248" s="20">
        <v>24.977499999999999</v>
      </c>
      <c r="G1248" s="20">
        <v>3.4161109999999999</v>
      </c>
      <c r="H1248" s="24">
        <v>587.98</v>
      </c>
      <c r="I1248" s="20">
        <v>5.2944500000000003</v>
      </c>
      <c r="J1248" s="20">
        <v>72.343000000000004</v>
      </c>
      <c r="K1248" s="20">
        <v>1013.1452</v>
      </c>
      <c r="L1248" s="20">
        <v>21.4468</v>
      </c>
      <c r="M1248" s="20"/>
    </row>
    <row r="1249" spans="1:13" x14ac:dyDescent="0.25">
      <c r="A1249" s="20" t="s">
        <v>17</v>
      </c>
      <c r="B1249" s="22">
        <v>40765</v>
      </c>
      <c r="C1249" s="32">
        <v>0.51805555555555605</v>
      </c>
      <c r="D1249" s="20">
        <v>1.26</v>
      </c>
      <c r="E1249" s="20">
        <v>1.25</v>
      </c>
      <c r="F1249" s="20">
        <v>25.004999999999999</v>
      </c>
      <c r="G1249" s="20">
        <v>3.5607139999999999</v>
      </c>
      <c r="H1249" s="24">
        <v>236.43</v>
      </c>
      <c r="I1249" s="20">
        <v>5.1295799999999998</v>
      </c>
      <c r="J1249" s="20">
        <v>70.539159999999995</v>
      </c>
      <c r="K1249" s="20">
        <v>1013.8794</v>
      </c>
      <c r="L1249" s="20">
        <v>22.433700000000002</v>
      </c>
      <c r="M1249" s="20"/>
    </row>
    <row r="1250" spans="1:13" x14ac:dyDescent="0.25">
      <c r="A1250" s="20" t="s">
        <v>17</v>
      </c>
      <c r="B1250" s="22">
        <v>40765</v>
      </c>
      <c r="C1250" s="32">
        <v>0.51805555555555605</v>
      </c>
      <c r="D1250" s="20">
        <v>1.512</v>
      </c>
      <c r="E1250" s="20">
        <v>1.5</v>
      </c>
      <c r="F1250" s="20">
        <v>25.077300000000001</v>
      </c>
      <c r="G1250" s="20">
        <v>3.6139670000000002</v>
      </c>
      <c r="H1250" s="24">
        <v>147.53</v>
      </c>
      <c r="I1250" s="20">
        <v>5.9505800000000004</v>
      </c>
      <c r="J1250" s="20">
        <v>82.081019999999995</v>
      </c>
      <c r="K1250" s="20">
        <v>1014.1095</v>
      </c>
      <c r="L1250" s="20">
        <v>22.766200000000001</v>
      </c>
      <c r="M1250" s="20"/>
    </row>
    <row r="1251" spans="1:13" x14ac:dyDescent="0.25">
      <c r="A1251" s="20" t="s">
        <v>17</v>
      </c>
      <c r="B1251" s="22">
        <v>40765</v>
      </c>
      <c r="C1251" s="32">
        <v>0.51805555555555605</v>
      </c>
      <c r="D1251" s="20">
        <v>1.764</v>
      </c>
      <c r="E1251" s="20">
        <v>1.75</v>
      </c>
      <c r="F1251" s="20">
        <v>25.1005</v>
      </c>
      <c r="G1251" s="20">
        <v>3.6433140000000002</v>
      </c>
      <c r="H1251" s="24">
        <v>101.77</v>
      </c>
      <c r="I1251" s="20">
        <v>6.2471800000000002</v>
      </c>
      <c r="J1251" s="20">
        <v>86.301730000000006</v>
      </c>
      <c r="K1251" s="20">
        <v>1014.2481</v>
      </c>
      <c r="L1251" s="20">
        <v>22.958300000000001</v>
      </c>
      <c r="M1251" s="20"/>
    </row>
    <row r="1252" spans="1:13" x14ac:dyDescent="0.25">
      <c r="A1252" s="20" t="s">
        <v>17</v>
      </c>
      <c r="B1252" s="22">
        <v>40765</v>
      </c>
      <c r="C1252" s="32">
        <v>0.51805555555555605</v>
      </c>
      <c r="D1252" s="20">
        <v>2.016</v>
      </c>
      <c r="E1252" s="20">
        <v>2</v>
      </c>
      <c r="F1252" s="20">
        <v>25.1099</v>
      </c>
      <c r="G1252" s="20">
        <v>3.6641469999999998</v>
      </c>
      <c r="H1252" s="24">
        <v>72.316999999999993</v>
      </c>
      <c r="I1252" s="20">
        <v>6.3289799999999996</v>
      </c>
      <c r="J1252" s="20">
        <v>87.516300000000001</v>
      </c>
      <c r="K1252" s="20">
        <v>1014.3519</v>
      </c>
      <c r="L1252" s="20">
        <v>23.098500000000001</v>
      </c>
      <c r="M1252" s="20"/>
    </row>
    <row r="1253" spans="1:13" x14ac:dyDescent="0.25">
      <c r="A1253" s="20" t="s">
        <v>17</v>
      </c>
      <c r="B1253" s="22">
        <v>40765</v>
      </c>
      <c r="C1253" s="32">
        <v>0.51805555555555605</v>
      </c>
      <c r="D1253" s="20">
        <v>2.2669999999999999</v>
      </c>
      <c r="E1253" s="20">
        <v>2.25</v>
      </c>
      <c r="F1253" s="20">
        <v>25.114599999999999</v>
      </c>
      <c r="G1253" s="20">
        <v>3.717883</v>
      </c>
      <c r="H1253" s="24">
        <v>53.05</v>
      </c>
      <c r="I1253" s="20">
        <v>6.54244</v>
      </c>
      <c r="J1253" s="20">
        <v>90.668180000000007</v>
      </c>
      <c r="K1253" s="20">
        <v>1014.6316</v>
      </c>
      <c r="L1253" s="20">
        <v>23.471299999999999</v>
      </c>
      <c r="M1253" s="20"/>
    </row>
    <row r="1254" spans="1:13" x14ac:dyDescent="0.25">
      <c r="A1254" s="20" t="s">
        <v>17</v>
      </c>
      <c r="B1254" s="22">
        <v>40765</v>
      </c>
      <c r="C1254" s="32">
        <v>0.51805555555555605</v>
      </c>
      <c r="D1254" s="20">
        <v>2.52</v>
      </c>
      <c r="E1254" s="20">
        <v>2.5</v>
      </c>
      <c r="F1254" s="20">
        <v>25.105699999999999</v>
      </c>
      <c r="G1254" s="20">
        <v>3.7598790000000002</v>
      </c>
      <c r="H1254" s="24">
        <v>38.787999999999997</v>
      </c>
      <c r="I1254" s="20">
        <v>6.8982599999999996</v>
      </c>
      <c r="J1254" s="20">
        <v>95.745800000000003</v>
      </c>
      <c r="K1254" s="20">
        <v>1014.8596</v>
      </c>
      <c r="L1254" s="20">
        <v>23.7698</v>
      </c>
      <c r="M1254" s="20"/>
    </row>
    <row r="1255" spans="1:13" x14ac:dyDescent="0.25">
      <c r="A1255" s="20" t="s">
        <v>17</v>
      </c>
      <c r="B1255" s="22">
        <v>40765</v>
      </c>
      <c r="C1255" s="32">
        <v>0.51805555555555605</v>
      </c>
      <c r="D1255" s="20">
        <v>2.7709999999999999</v>
      </c>
      <c r="E1255" s="20">
        <v>2.75</v>
      </c>
      <c r="F1255" s="20">
        <v>25.052700000000002</v>
      </c>
      <c r="G1255" s="20">
        <v>3.7869190000000001</v>
      </c>
      <c r="H1255" s="24">
        <v>29.024000000000001</v>
      </c>
      <c r="I1255" s="20">
        <v>6.6047599999999997</v>
      </c>
      <c r="J1255" s="20">
        <v>91.701679999999996</v>
      </c>
      <c r="K1255" s="20">
        <v>1015.0401000000001</v>
      </c>
      <c r="L1255" s="20">
        <v>23.988099999999999</v>
      </c>
      <c r="M1255" s="20"/>
    </row>
    <row r="1256" spans="1:13" x14ac:dyDescent="0.25">
      <c r="A1256" s="20" t="s">
        <v>17</v>
      </c>
      <c r="B1256" s="22">
        <v>40765</v>
      </c>
      <c r="C1256" s="32">
        <v>0.51805555555555605</v>
      </c>
      <c r="D1256" s="20">
        <v>3.024</v>
      </c>
      <c r="E1256" s="20">
        <v>3</v>
      </c>
      <c r="F1256" s="20">
        <v>24.995000000000001</v>
      </c>
      <c r="G1256" s="20">
        <v>3.809876</v>
      </c>
      <c r="H1256" s="24">
        <v>21.286000000000001</v>
      </c>
      <c r="I1256" s="20">
        <v>6.0009800000000002</v>
      </c>
      <c r="J1256" s="20">
        <v>83.326059999999998</v>
      </c>
      <c r="K1256" s="20">
        <v>1015.2026</v>
      </c>
      <c r="L1256" s="20">
        <v>24.180599999999998</v>
      </c>
      <c r="M1256" s="20"/>
    </row>
    <row r="1257" spans="1:13" x14ac:dyDescent="0.25">
      <c r="A1257" s="20" t="s">
        <v>17</v>
      </c>
      <c r="B1257" s="22">
        <v>40765</v>
      </c>
      <c r="C1257" s="32">
        <v>0.51805555555555605</v>
      </c>
      <c r="D1257" s="20">
        <v>3.2759999999999998</v>
      </c>
      <c r="E1257" s="20">
        <v>3.25</v>
      </c>
      <c r="F1257" s="20">
        <v>24.8978</v>
      </c>
      <c r="G1257" s="20">
        <v>3.8393299999999999</v>
      </c>
      <c r="H1257" s="24">
        <v>15.74</v>
      </c>
      <c r="I1257" s="20">
        <v>5.5607699999999998</v>
      </c>
      <c r="J1257" s="20">
        <v>77.196770000000001</v>
      </c>
      <c r="K1257" s="20">
        <v>1015.4279</v>
      </c>
      <c r="L1257" s="20">
        <v>24.441400000000002</v>
      </c>
      <c r="M1257" s="20"/>
    </row>
    <row r="1258" spans="1:13" x14ac:dyDescent="0.25">
      <c r="A1258" s="20" t="s">
        <v>17</v>
      </c>
      <c r="B1258" s="22">
        <v>40765</v>
      </c>
      <c r="C1258" s="32">
        <v>0.51805555555555605</v>
      </c>
      <c r="D1258" s="20">
        <v>3.528</v>
      </c>
      <c r="E1258" s="20">
        <v>3.5</v>
      </c>
      <c r="F1258" s="20">
        <v>24.437000000000001</v>
      </c>
      <c r="G1258" s="20">
        <v>3.9650099999999999</v>
      </c>
      <c r="H1258" s="24">
        <v>12.295</v>
      </c>
      <c r="I1258" s="20">
        <v>4.8380799999999997</v>
      </c>
      <c r="J1258" s="20">
        <v>67.073580000000007</v>
      </c>
      <c r="K1258" s="20">
        <v>1016.4315</v>
      </c>
      <c r="L1258" s="20">
        <v>25.5976</v>
      </c>
      <c r="M1258" s="20"/>
    </row>
    <row r="1259" spans="1:13" x14ac:dyDescent="0.25">
      <c r="A1259" s="20" t="s">
        <v>17</v>
      </c>
      <c r="B1259" s="22">
        <v>40765</v>
      </c>
      <c r="C1259" s="32">
        <v>0.51805555555555605</v>
      </c>
      <c r="D1259" s="20">
        <v>3.7789999999999999</v>
      </c>
      <c r="E1259" s="20">
        <v>3.75</v>
      </c>
      <c r="F1259" s="20">
        <v>24.2913</v>
      </c>
      <c r="G1259" s="20">
        <v>3.972572</v>
      </c>
      <c r="H1259" s="24">
        <v>9.7726000000000006</v>
      </c>
      <c r="I1259" s="20">
        <v>3.3934500000000001</v>
      </c>
      <c r="J1259" s="20">
        <v>46.961680000000001</v>
      </c>
      <c r="K1259" s="20">
        <v>1016.578</v>
      </c>
      <c r="L1259" s="20">
        <v>25.735199999999999</v>
      </c>
      <c r="M1259" s="20"/>
    </row>
    <row r="1260" spans="1:13" x14ac:dyDescent="0.25">
      <c r="A1260" s="20" t="s">
        <v>17</v>
      </c>
      <c r="B1260" s="22">
        <v>40765</v>
      </c>
      <c r="C1260" s="32">
        <v>0.51805555555555605</v>
      </c>
      <c r="D1260" s="20">
        <v>4.0309999999999997</v>
      </c>
      <c r="E1260" s="20">
        <v>4</v>
      </c>
      <c r="F1260" s="20">
        <v>24.213100000000001</v>
      </c>
      <c r="G1260" s="20">
        <v>3.99213</v>
      </c>
      <c r="H1260" s="24">
        <v>13.287000000000001</v>
      </c>
      <c r="I1260" s="20">
        <v>3.39053</v>
      </c>
      <c r="J1260" s="20">
        <v>46.89913</v>
      </c>
      <c r="K1260" s="20">
        <v>1016.7313</v>
      </c>
      <c r="L1260" s="20">
        <v>25.907599999999999</v>
      </c>
      <c r="M1260" s="20"/>
    </row>
    <row r="1261" spans="1:13" x14ac:dyDescent="0.25">
      <c r="A1261" s="20" t="s">
        <v>16</v>
      </c>
      <c r="B1261" s="22">
        <v>40765</v>
      </c>
      <c r="C1261" s="32">
        <v>0.54027777777777775</v>
      </c>
      <c r="D1261" s="20">
        <v>0.252</v>
      </c>
      <c r="E1261" s="20">
        <v>0.25</v>
      </c>
      <c r="F1261" s="20">
        <v>26.340599999999998</v>
      </c>
      <c r="G1261" s="20">
        <v>3.8475739999999998</v>
      </c>
      <c r="H1261" s="24">
        <v>3123.7</v>
      </c>
      <c r="I1261" s="20">
        <v>7.3759100000000002</v>
      </c>
      <c r="J1261" s="20">
        <v>104.57911</v>
      </c>
      <c r="K1261" s="20">
        <v>1014.4752999999999</v>
      </c>
      <c r="L1261" s="20">
        <v>23.756599999999999</v>
      </c>
      <c r="M1261" s="20"/>
    </row>
    <row r="1262" spans="1:13" x14ac:dyDescent="0.25">
      <c r="A1262" s="20" t="s">
        <v>16</v>
      </c>
      <c r="B1262" s="22">
        <v>40765</v>
      </c>
      <c r="C1262" s="32">
        <v>0.54027777777777775</v>
      </c>
      <c r="D1262" s="20">
        <v>0.504</v>
      </c>
      <c r="E1262" s="20">
        <v>0.5</v>
      </c>
      <c r="F1262" s="20">
        <v>26.2638</v>
      </c>
      <c r="G1262" s="20">
        <v>3.8512870000000001</v>
      </c>
      <c r="H1262" s="24">
        <v>1804.7</v>
      </c>
      <c r="I1262" s="20">
        <v>8.2444799999999994</v>
      </c>
      <c r="J1262" s="20">
        <v>116.7734</v>
      </c>
      <c r="K1262" s="20">
        <v>1014.5453</v>
      </c>
      <c r="L1262" s="20">
        <v>23.817799999999998</v>
      </c>
      <c r="M1262" s="20"/>
    </row>
    <row r="1263" spans="1:13" x14ac:dyDescent="0.25">
      <c r="A1263" s="20" t="s">
        <v>16</v>
      </c>
      <c r="B1263" s="22">
        <v>40765</v>
      </c>
      <c r="C1263" s="32">
        <v>0.54027777777777775</v>
      </c>
      <c r="D1263" s="20">
        <v>0.75600000000000001</v>
      </c>
      <c r="E1263" s="20">
        <v>0.75</v>
      </c>
      <c r="F1263" s="20">
        <v>26.0533</v>
      </c>
      <c r="G1263" s="20">
        <v>3.8347449999999998</v>
      </c>
      <c r="H1263" s="24">
        <v>279.23</v>
      </c>
      <c r="I1263" s="20">
        <v>13.09193</v>
      </c>
      <c r="J1263" s="20">
        <v>184.71793</v>
      </c>
      <c r="K1263" s="20">
        <v>1014.5898</v>
      </c>
      <c r="L1263" s="20">
        <v>23.792100000000001</v>
      </c>
      <c r="M1263" s="20"/>
    </row>
    <row r="1264" spans="1:13" x14ac:dyDescent="0.25">
      <c r="A1264" s="20" t="s">
        <v>16</v>
      </c>
      <c r="B1264" s="22">
        <v>40765</v>
      </c>
      <c r="C1264" s="32">
        <v>0.54027777777777797</v>
      </c>
      <c r="D1264" s="20">
        <v>1.008</v>
      </c>
      <c r="E1264" s="20">
        <v>1</v>
      </c>
      <c r="F1264" s="20">
        <v>25.991599999999998</v>
      </c>
      <c r="G1264" s="20">
        <v>3.818581</v>
      </c>
      <c r="H1264" s="24">
        <v>450.16</v>
      </c>
      <c r="I1264" s="20">
        <v>12.563890000000001</v>
      </c>
      <c r="J1264" s="20">
        <v>177.02911</v>
      </c>
      <c r="K1264" s="20">
        <v>1014.5555000000001</v>
      </c>
      <c r="L1264" s="20">
        <v>23.720099999999999</v>
      </c>
      <c r="M1264" s="20"/>
    </row>
    <row r="1265" spans="1:13" x14ac:dyDescent="0.25">
      <c r="A1265" s="20" t="s">
        <v>16</v>
      </c>
      <c r="B1265" s="22">
        <v>40765</v>
      </c>
      <c r="C1265" s="32">
        <v>0.54027777777777797</v>
      </c>
      <c r="D1265" s="20">
        <v>1.26</v>
      </c>
      <c r="E1265" s="20">
        <v>1.25</v>
      </c>
      <c r="F1265" s="20">
        <v>25.978300000000001</v>
      </c>
      <c r="G1265" s="20">
        <v>3.8173029999999999</v>
      </c>
      <c r="H1265" s="24">
        <v>191.34</v>
      </c>
      <c r="I1265" s="20">
        <v>12.577</v>
      </c>
      <c r="J1265" s="20">
        <v>177.17438999999999</v>
      </c>
      <c r="K1265" s="20">
        <v>1014.5589</v>
      </c>
      <c r="L1265" s="20">
        <v>23.7179</v>
      </c>
      <c r="M1265" s="20"/>
    </row>
    <row r="1266" spans="1:13" x14ac:dyDescent="0.25">
      <c r="A1266" s="20" t="s">
        <v>16</v>
      </c>
      <c r="B1266" s="22">
        <v>40765</v>
      </c>
      <c r="C1266" s="32">
        <v>0.54027777777777797</v>
      </c>
      <c r="D1266" s="20">
        <v>1.512</v>
      </c>
      <c r="E1266" s="20">
        <v>1.5</v>
      </c>
      <c r="F1266" s="20">
        <v>25.974499999999999</v>
      </c>
      <c r="G1266" s="20">
        <v>3.8214779999999999</v>
      </c>
      <c r="H1266" s="24">
        <v>92.47</v>
      </c>
      <c r="I1266" s="20">
        <v>12.56053</v>
      </c>
      <c r="J1266" s="20">
        <v>176.96141</v>
      </c>
      <c r="K1266" s="20">
        <v>1014.5839</v>
      </c>
      <c r="L1266" s="20">
        <v>23.7484</v>
      </c>
      <c r="M1266" s="20"/>
    </row>
    <row r="1267" spans="1:13" x14ac:dyDescent="0.25">
      <c r="A1267" s="20" t="s">
        <v>16</v>
      </c>
      <c r="B1267" s="22">
        <v>40765</v>
      </c>
      <c r="C1267" s="32">
        <v>0.54027777777777797</v>
      </c>
      <c r="D1267" s="20">
        <v>1.7629999999999999</v>
      </c>
      <c r="E1267" s="20">
        <v>1.75</v>
      </c>
      <c r="F1267" s="20">
        <v>25.945900000000002</v>
      </c>
      <c r="G1267" s="20">
        <v>3.8284090000000002</v>
      </c>
      <c r="H1267" s="24">
        <v>60.658000000000001</v>
      </c>
      <c r="I1267" s="20">
        <v>12.50623</v>
      </c>
      <c r="J1267" s="20">
        <v>176.17196000000001</v>
      </c>
      <c r="K1267" s="20">
        <v>1014.6407</v>
      </c>
      <c r="L1267" s="20">
        <v>23.811199999999999</v>
      </c>
      <c r="M1267" s="20"/>
    </row>
    <row r="1268" spans="1:13" x14ac:dyDescent="0.25">
      <c r="A1268" s="20" t="s">
        <v>16</v>
      </c>
      <c r="B1268" s="22">
        <v>40765</v>
      </c>
      <c r="C1268" s="32">
        <v>0.54027777777777797</v>
      </c>
      <c r="D1268" s="20">
        <v>2.016</v>
      </c>
      <c r="E1268" s="20">
        <v>2</v>
      </c>
      <c r="F1268" s="20">
        <v>25.7638</v>
      </c>
      <c r="G1268" s="20">
        <v>3.8449019999999998</v>
      </c>
      <c r="H1268" s="24">
        <v>41.231999999999999</v>
      </c>
      <c r="I1268" s="20">
        <v>12.04815</v>
      </c>
      <c r="J1268" s="20">
        <v>169.39402000000001</v>
      </c>
      <c r="K1268" s="20">
        <v>1014.8546</v>
      </c>
      <c r="L1268" s="20">
        <v>24.0228</v>
      </c>
      <c r="M1268" s="20"/>
    </row>
    <row r="1269" spans="1:13" x14ac:dyDescent="0.25">
      <c r="A1269" s="20" t="s">
        <v>16</v>
      </c>
      <c r="B1269" s="22">
        <v>40765</v>
      </c>
      <c r="C1269" s="32">
        <v>0.54027777777777797</v>
      </c>
      <c r="D1269" s="20">
        <v>2.2679999999999998</v>
      </c>
      <c r="E1269" s="20">
        <v>2.25</v>
      </c>
      <c r="F1269" s="20">
        <v>25.294599999999999</v>
      </c>
      <c r="G1269" s="20">
        <v>3.9140480000000002</v>
      </c>
      <c r="H1269" s="24">
        <v>32.67</v>
      </c>
      <c r="I1269" s="20">
        <v>9.5958799999999993</v>
      </c>
      <c r="J1269" s="20">
        <v>134.37848</v>
      </c>
      <c r="K1269" s="20">
        <v>1015.5496000000001</v>
      </c>
      <c r="L1269" s="20">
        <v>24.762799999999999</v>
      </c>
      <c r="M1269" s="20"/>
    </row>
    <row r="1270" spans="1:13" x14ac:dyDescent="0.25">
      <c r="A1270" s="20" t="s">
        <v>16</v>
      </c>
      <c r="B1270" s="22">
        <v>40765</v>
      </c>
      <c r="C1270" s="32">
        <v>0.54027777777777797</v>
      </c>
      <c r="D1270" s="20">
        <v>2.52</v>
      </c>
      <c r="E1270" s="20">
        <v>2.5</v>
      </c>
      <c r="F1270" s="20">
        <v>24.941099999999999</v>
      </c>
      <c r="G1270" s="20">
        <v>4.0360649999999998</v>
      </c>
      <c r="H1270" s="24">
        <v>26.327999999999999</v>
      </c>
      <c r="I1270" s="20">
        <v>4.5795399999999997</v>
      </c>
      <c r="J1270" s="20">
        <v>64.126819999999995</v>
      </c>
      <c r="K1270" s="20">
        <v>1016.4505</v>
      </c>
      <c r="L1270" s="20">
        <v>25.822399999999998</v>
      </c>
      <c r="M1270" s="20"/>
    </row>
    <row r="1271" spans="1:13" x14ac:dyDescent="0.25">
      <c r="A1271" s="20" t="s">
        <v>16</v>
      </c>
      <c r="B1271" s="22">
        <v>40765</v>
      </c>
      <c r="C1271" s="32">
        <v>0.54027777777777797</v>
      </c>
      <c r="D1271" s="20">
        <v>2.7709999999999999</v>
      </c>
      <c r="E1271" s="20">
        <v>2.75</v>
      </c>
      <c r="F1271" s="20">
        <v>24.7041</v>
      </c>
      <c r="G1271" s="20">
        <v>4.0914089999999996</v>
      </c>
      <c r="H1271" s="24">
        <v>15.991</v>
      </c>
      <c r="I1271" s="20">
        <v>3.0724300000000002</v>
      </c>
      <c r="J1271" s="20">
        <v>42.966290000000001</v>
      </c>
      <c r="K1271" s="20">
        <v>1016.9145</v>
      </c>
      <c r="L1271" s="20">
        <v>26.346</v>
      </c>
      <c r="M1271" s="20"/>
    </row>
    <row r="1272" spans="1:13" x14ac:dyDescent="0.25">
      <c r="A1272" s="20" t="s">
        <v>22</v>
      </c>
      <c r="B1272" s="22">
        <v>40772</v>
      </c>
      <c r="C1272" s="32">
        <v>0.34513888888888888</v>
      </c>
      <c r="D1272" s="20">
        <v>0.252</v>
      </c>
      <c r="E1272" s="20">
        <v>0.25</v>
      </c>
      <c r="F1272" s="20">
        <v>22.3369</v>
      </c>
      <c r="G1272" s="20">
        <v>0.63700800000000002</v>
      </c>
      <c r="H1272" s="24">
        <v>1986</v>
      </c>
      <c r="I1272" s="20">
        <v>7.9486499999999998</v>
      </c>
      <c r="J1272" s="20">
        <v>93.490319999999997</v>
      </c>
      <c r="K1272" s="20">
        <v>1000.5021</v>
      </c>
      <c r="L1272" s="20">
        <v>3.7077</v>
      </c>
      <c r="M1272" s="20"/>
    </row>
    <row r="1273" spans="1:13" x14ac:dyDescent="0.25">
      <c r="A1273" s="20" t="s">
        <v>22</v>
      </c>
      <c r="B1273" s="22">
        <v>40772</v>
      </c>
      <c r="C1273" s="32">
        <v>0.34513888888888888</v>
      </c>
      <c r="D1273" s="20">
        <v>0.504</v>
      </c>
      <c r="E1273" s="20">
        <v>0.5</v>
      </c>
      <c r="F1273" s="20">
        <v>21.964600000000001</v>
      </c>
      <c r="G1273" s="20">
        <v>1.047717</v>
      </c>
      <c r="H1273" s="24">
        <v>2518.4</v>
      </c>
      <c r="I1273" s="20">
        <v>7.8759100000000002</v>
      </c>
      <c r="J1273" s="20">
        <v>93.396180000000001</v>
      </c>
      <c r="K1273" s="20">
        <v>1002.5877</v>
      </c>
      <c r="L1273" s="20">
        <v>6.3541999999999996</v>
      </c>
      <c r="M1273" s="20"/>
    </row>
    <row r="1274" spans="1:13" x14ac:dyDescent="0.25">
      <c r="A1274" s="20" t="s">
        <v>22</v>
      </c>
      <c r="B1274" s="22">
        <v>40772</v>
      </c>
      <c r="C1274" s="32">
        <v>0.34513888888888888</v>
      </c>
      <c r="D1274" s="20">
        <v>0.75600000000000001</v>
      </c>
      <c r="E1274" s="20">
        <v>0.75</v>
      </c>
      <c r="F1274" s="20">
        <v>24.480599999999999</v>
      </c>
      <c r="G1274" s="20">
        <v>3.5015489999999998</v>
      </c>
      <c r="H1274" s="24">
        <v>1525.4</v>
      </c>
      <c r="I1274" s="20">
        <v>2.2317499999999999</v>
      </c>
      <c r="J1274" s="20">
        <v>32.126919999999998</v>
      </c>
      <c r="K1274" s="20">
        <v>1013.9041999999999</v>
      </c>
      <c r="L1274" s="20">
        <v>22.252600000000001</v>
      </c>
      <c r="M1274" s="20"/>
    </row>
    <row r="1275" spans="1:13" x14ac:dyDescent="0.25">
      <c r="A1275" s="20" t="s">
        <v>22</v>
      </c>
      <c r="B1275" s="22">
        <v>40772</v>
      </c>
      <c r="C1275" s="32">
        <v>0.34513888888888899</v>
      </c>
      <c r="D1275" s="20">
        <v>1.008</v>
      </c>
      <c r="E1275" s="20">
        <v>1</v>
      </c>
      <c r="F1275" s="20">
        <v>24.321300000000001</v>
      </c>
      <c r="G1275" s="20">
        <v>3.4295960000000001</v>
      </c>
      <c r="H1275" s="24">
        <v>576.44000000000005</v>
      </c>
      <c r="I1275" s="20">
        <v>2.2738499999999999</v>
      </c>
      <c r="J1275" s="20">
        <v>30.790800000000001</v>
      </c>
      <c r="K1275" s="20">
        <v>1013.6287</v>
      </c>
      <c r="L1275" s="20">
        <v>21.8428</v>
      </c>
      <c r="M1275" s="20"/>
    </row>
    <row r="1276" spans="1:13" x14ac:dyDescent="0.25">
      <c r="A1276" s="20" t="s">
        <v>22</v>
      </c>
      <c r="B1276" s="22">
        <v>40772</v>
      </c>
      <c r="C1276" s="32">
        <v>0.34513888888888899</v>
      </c>
      <c r="D1276" s="20">
        <v>1.26</v>
      </c>
      <c r="E1276" s="20">
        <v>1.25</v>
      </c>
      <c r="F1276" s="20">
        <v>24.432300000000001</v>
      </c>
      <c r="G1276" s="20">
        <v>3.5285199999999999</v>
      </c>
      <c r="H1276" s="24">
        <v>501.97</v>
      </c>
      <c r="I1276" s="20">
        <v>2.2245900000000001</v>
      </c>
      <c r="J1276" s="20">
        <v>30.290769999999998</v>
      </c>
      <c r="K1276" s="20">
        <v>1014.08</v>
      </c>
      <c r="L1276" s="20">
        <v>22.4832</v>
      </c>
      <c r="M1276" s="20"/>
    </row>
    <row r="1277" spans="1:13" x14ac:dyDescent="0.25">
      <c r="A1277" s="20" t="s">
        <v>22</v>
      </c>
      <c r="B1277" s="22">
        <v>40772</v>
      </c>
      <c r="C1277" s="32">
        <v>0.34513888888888899</v>
      </c>
      <c r="D1277" s="20">
        <v>1.512</v>
      </c>
      <c r="E1277" s="20">
        <v>1.5</v>
      </c>
      <c r="F1277" s="20">
        <v>24.650500000000001</v>
      </c>
      <c r="G1277" s="20">
        <v>3.6917499999999999</v>
      </c>
      <c r="H1277" s="24">
        <v>417.86</v>
      </c>
      <c r="I1277" s="20">
        <v>2.0388999999999999</v>
      </c>
      <c r="J1277" s="20">
        <v>28.033329999999999</v>
      </c>
      <c r="K1277" s="20">
        <v>1014.7995</v>
      </c>
      <c r="L1277" s="20">
        <v>23.5212</v>
      </c>
      <c r="M1277" s="20"/>
    </row>
    <row r="1278" spans="1:13" x14ac:dyDescent="0.25">
      <c r="A1278" s="20" t="s">
        <v>22</v>
      </c>
      <c r="B1278" s="22">
        <v>40772</v>
      </c>
      <c r="C1278" s="32">
        <v>0.34513888888888899</v>
      </c>
      <c r="D1278" s="20">
        <v>1.764</v>
      </c>
      <c r="E1278" s="20">
        <v>1.75</v>
      </c>
      <c r="F1278" s="20">
        <v>24.597899999999999</v>
      </c>
      <c r="G1278" s="20">
        <v>3.769234</v>
      </c>
      <c r="H1278" s="24">
        <v>329.58</v>
      </c>
      <c r="I1278" s="20">
        <v>1.7917799999999999</v>
      </c>
      <c r="J1278" s="20">
        <v>24.695630000000001</v>
      </c>
      <c r="K1278" s="20">
        <v>1015.2503</v>
      </c>
      <c r="L1278" s="20">
        <v>24.099299999999999</v>
      </c>
      <c r="M1278" s="20"/>
    </row>
    <row r="1279" spans="1:13" x14ac:dyDescent="0.25">
      <c r="A1279" s="20" t="s">
        <v>22</v>
      </c>
      <c r="B1279" s="22">
        <v>40772</v>
      </c>
      <c r="C1279" s="32">
        <v>0.34513888888888899</v>
      </c>
      <c r="D1279" s="20">
        <v>2.016</v>
      </c>
      <c r="E1279" s="20">
        <v>2</v>
      </c>
      <c r="F1279" s="20">
        <v>24.555700000000002</v>
      </c>
      <c r="G1279" s="20">
        <v>3.806276</v>
      </c>
      <c r="H1279" s="24">
        <v>280.51</v>
      </c>
      <c r="I1279" s="20">
        <v>1.7266300000000001</v>
      </c>
      <c r="J1279" s="20">
        <v>23.81953</v>
      </c>
      <c r="K1279" s="20">
        <v>1015.4799</v>
      </c>
      <c r="L1279" s="20">
        <v>24.387</v>
      </c>
      <c r="M1279" s="20"/>
    </row>
    <row r="1280" spans="1:13" x14ac:dyDescent="0.25">
      <c r="A1280" s="20" t="s">
        <v>22</v>
      </c>
      <c r="B1280" s="22">
        <v>40772</v>
      </c>
      <c r="C1280" s="32">
        <v>0.34513888888888899</v>
      </c>
      <c r="D1280" s="20">
        <v>2.2679999999999998</v>
      </c>
      <c r="E1280" s="20">
        <v>2.25</v>
      </c>
      <c r="F1280" s="20">
        <v>24.4697</v>
      </c>
      <c r="G1280" s="20">
        <v>3.8226619999999998</v>
      </c>
      <c r="H1280" s="24">
        <v>230.11</v>
      </c>
      <c r="I1280" s="20">
        <v>1.68285</v>
      </c>
      <c r="J1280" s="20">
        <v>23.20223</v>
      </c>
      <c r="K1280" s="20">
        <v>1015.6299</v>
      </c>
      <c r="L1280" s="20">
        <v>24.552099999999999</v>
      </c>
      <c r="M1280" s="20"/>
    </row>
    <row r="1281" spans="1:13" x14ac:dyDescent="0.25">
      <c r="A1281" s="20" t="s">
        <v>22</v>
      </c>
      <c r="B1281" s="22">
        <v>40772</v>
      </c>
      <c r="C1281" s="32">
        <v>0.34513888888888899</v>
      </c>
      <c r="D1281" s="20">
        <v>2.5190000000000001</v>
      </c>
      <c r="E1281" s="20">
        <v>2.5</v>
      </c>
      <c r="F1281" s="20">
        <v>24.446000000000002</v>
      </c>
      <c r="G1281" s="20">
        <v>3.8376589999999999</v>
      </c>
      <c r="H1281" s="24">
        <v>190.62</v>
      </c>
      <c r="I1281" s="20">
        <v>1.6615</v>
      </c>
      <c r="J1281" s="20">
        <v>22.914079999999998</v>
      </c>
      <c r="K1281" s="20">
        <v>1015.7281</v>
      </c>
      <c r="L1281" s="20">
        <v>24.6722</v>
      </c>
      <c r="M1281" s="20"/>
    </row>
    <row r="1282" spans="1:13" x14ac:dyDescent="0.25">
      <c r="A1282" s="20" t="s">
        <v>22</v>
      </c>
      <c r="B1282" s="22">
        <v>40772</v>
      </c>
      <c r="C1282" s="32">
        <v>0.34513888888888899</v>
      </c>
      <c r="D1282" s="20">
        <v>2.7709999999999999</v>
      </c>
      <c r="E1282" s="20">
        <v>2.75</v>
      </c>
      <c r="F1282" s="20">
        <v>24.3597</v>
      </c>
      <c r="G1282" s="20">
        <v>3.8695279999999999</v>
      </c>
      <c r="H1282" s="24">
        <v>159.54</v>
      </c>
      <c r="I1282" s="20">
        <v>1.61914</v>
      </c>
      <c r="J1282" s="20">
        <v>22.33135</v>
      </c>
      <c r="K1282" s="20">
        <v>1015.9618</v>
      </c>
      <c r="L1282" s="20">
        <v>24.948599999999999</v>
      </c>
      <c r="M1282" s="20"/>
    </row>
    <row r="1283" spans="1:13" x14ac:dyDescent="0.25">
      <c r="A1283" s="20" t="s">
        <v>22</v>
      </c>
      <c r="B1283" s="22">
        <v>40772</v>
      </c>
      <c r="C1283" s="32">
        <v>0.34513888888888899</v>
      </c>
      <c r="D1283" s="20">
        <v>3.024</v>
      </c>
      <c r="E1283" s="20">
        <v>3</v>
      </c>
      <c r="F1283" s="20">
        <v>24.2822</v>
      </c>
      <c r="G1283" s="20">
        <v>3.893046</v>
      </c>
      <c r="H1283" s="24">
        <v>133.75</v>
      </c>
      <c r="I1283" s="20">
        <v>1.5473699999999999</v>
      </c>
      <c r="J1283" s="20">
        <v>21.3383</v>
      </c>
      <c r="K1283" s="20">
        <v>1016.1449</v>
      </c>
      <c r="L1283" s="20">
        <v>25.160900000000002</v>
      </c>
      <c r="M1283" s="20"/>
    </row>
    <row r="1284" spans="1:13" x14ac:dyDescent="0.25">
      <c r="A1284" s="20" t="s">
        <v>22</v>
      </c>
      <c r="B1284" s="22">
        <v>40772</v>
      </c>
      <c r="C1284" s="32">
        <v>0.34513888888888899</v>
      </c>
      <c r="D1284" s="20">
        <v>3.2749999999999999</v>
      </c>
      <c r="E1284" s="20">
        <v>3.25</v>
      </c>
      <c r="F1284" s="20">
        <v>24.234100000000002</v>
      </c>
      <c r="G1284" s="20">
        <v>3.8986770000000002</v>
      </c>
      <c r="H1284" s="24">
        <v>109.76</v>
      </c>
      <c r="I1284" s="20">
        <v>1.4904599999999999</v>
      </c>
      <c r="J1284" s="20">
        <v>20.544119999999999</v>
      </c>
      <c r="K1284" s="20">
        <v>1016.2104</v>
      </c>
      <c r="L1284" s="20">
        <v>25.228200000000001</v>
      </c>
      <c r="M1284" s="20"/>
    </row>
    <row r="1285" spans="1:13" x14ac:dyDescent="0.25">
      <c r="A1285" s="20" t="s">
        <v>22</v>
      </c>
      <c r="B1285" s="22">
        <v>40772</v>
      </c>
      <c r="C1285" s="32">
        <v>0.34513888888888899</v>
      </c>
      <c r="D1285" s="20">
        <v>3.528</v>
      </c>
      <c r="E1285" s="20">
        <v>3.5</v>
      </c>
      <c r="F1285" s="20">
        <v>24.2059</v>
      </c>
      <c r="G1285" s="20">
        <v>3.901783</v>
      </c>
      <c r="H1285" s="24">
        <v>90.126999999999995</v>
      </c>
      <c r="I1285" s="20">
        <v>1.4577599999999999</v>
      </c>
      <c r="J1285" s="20">
        <v>20.087700000000002</v>
      </c>
      <c r="K1285" s="20">
        <v>1016.2479</v>
      </c>
      <c r="L1285" s="20">
        <v>25.265899999999998</v>
      </c>
      <c r="M1285" s="20"/>
    </row>
    <row r="1286" spans="1:13" x14ac:dyDescent="0.25">
      <c r="A1286" s="20" t="s">
        <v>22</v>
      </c>
      <c r="B1286" s="22">
        <v>40772</v>
      </c>
      <c r="C1286" s="32">
        <v>0.34513888888888899</v>
      </c>
      <c r="D1286" s="20">
        <v>3.7789999999999999</v>
      </c>
      <c r="E1286" s="20">
        <v>3.75</v>
      </c>
      <c r="F1286" s="20">
        <v>24.178899999999999</v>
      </c>
      <c r="G1286" s="20">
        <v>3.903645</v>
      </c>
      <c r="H1286" s="24">
        <v>74.697999999999993</v>
      </c>
      <c r="I1286" s="20">
        <v>1.4326700000000001</v>
      </c>
      <c r="J1286" s="20">
        <v>19.735720000000001</v>
      </c>
      <c r="K1286" s="20">
        <v>1016.2779</v>
      </c>
      <c r="L1286" s="20">
        <v>25.2941</v>
      </c>
      <c r="M1286" s="20"/>
    </row>
    <row r="1287" spans="1:13" x14ac:dyDescent="0.25">
      <c r="A1287" s="20" t="s">
        <v>22</v>
      </c>
      <c r="B1287" s="22">
        <v>40772</v>
      </c>
      <c r="C1287" s="32">
        <v>0.34513888888888899</v>
      </c>
      <c r="D1287" s="20">
        <v>4.0309999999999997</v>
      </c>
      <c r="E1287" s="20">
        <v>4</v>
      </c>
      <c r="F1287" s="20">
        <v>24.148599999999998</v>
      </c>
      <c r="G1287" s="20">
        <v>3.917367</v>
      </c>
      <c r="H1287" s="24">
        <v>61.805999999999997</v>
      </c>
      <c r="I1287" s="20">
        <v>1.395</v>
      </c>
      <c r="J1287" s="20">
        <v>19.2193</v>
      </c>
      <c r="K1287" s="20">
        <v>1016.3747</v>
      </c>
      <c r="L1287" s="20">
        <v>25.409700000000001</v>
      </c>
      <c r="M1287" s="20"/>
    </row>
    <row r="1288" spans="1:13" x14ac:dyDescent="0.25">
      <c r="A1288" s="20" t="s">
        <v>22</v>
      </c>
      <c r="B1288" s="22">
        <v>40772</v>
      </c>
      <c r="C1288" s="32">
        <v>0.34513888888888899</v>
      </c>
      <c r="D1288" s="20">
        <v>4.2839999999999998</v>
      </c>
      <c r="E1288" s="20">
        <v>4.25</v>
      </c>
      <c r="F1288" s="20">
        <v>24.132000000000001</v>
      </c>
      <c r="G1288" s="20">
        <v>3.9273690000000001</v>
      </c>
      <c r="H1288" s="24">
        <v>49.841999999999999</v>
      </c>
      <c r="I1288" s="20">
        <v>1.3240000000000001</v>
      </c>
      <c r="J1288" s="20">
        <v>18.244350000000001</v>
      </c>
      <c r="K1288" s="20">
        <v>1016.4414</v>
      </c>
      <c r="L1288" s="20">
        <v>25.490500000000001</v>
      </c>
      <c r="M1288" s="20"/>
    </row>
    <row r="1289" spans="1:13" x14ac:dyDescent="0.25">
      <c r="A1289" s="20" t="s">
        <v>17</v>
      </c>
      <c r="B1289" s="22">
        <v>40772</v>
      </c>
      <c r="C1289" s="32">
        <v>0.35347222222222219</v>
      </c>
      <c r="D1289" s="20">
        <v>0.252</v>
      </c>
      <c r="E1289" s="20">
        <v>0.25</v>
      </c>
      <c r="F1289" s="20">
        <v>22.584199999999999</v>
      </c>
      <c r="G1289" s="20">
        <v>1.4699580000000001</v>
      </c>
      <c r="H1289" s="24">
        <v>2333.6</v>
      </c>
      <c r="I1289" s="20">
        <v>7.5471899999999996</v>
      </c>
      <c r="J1289" s="20">
        <v>91.797489999999996</v>
      </c>
      <c r="K1289" s="20">
        <v>1004.4919</v>
      </c>
      <c r="L1289" s="20">
        <v>9.0838000000000001</v>
      </c>
      <c r="M1289" s="20"/>
    </row>
    <row r="1290" spans="1:13" x14ac:dyDescent="0.25">
      <c r="A1290" s="20" t="s">
        <v>17</v>
      </c>
      <c r="B1290" s="22">
        <v>40772</v>
      </c>
      <c r="C1290" s="32">
        <v>0.35347222222222219</v>
      </c>
      <c r="D1290" s="20">
        <v>0.504</v>
      </c>
      <c r="E1290" s="20">
        <v>0.5</v>
      </c>
      <c r="F1290" s="20">
        <v>22.6279</v>
      </c>
      <c r="G1290" s="20">
        <v>2.191935</v>
      </c>
      <c r="H1290" s="24">
        <v>3059.4</v>
      </c>
      <c r="I1290" s="20">
        <v>5.03573</v>
      </c>
      <c r="J1290" s="20">
        <v>63.046030000000002</v>
      </c>
      <c r="K1290" s="20">
        <v>1008.1068</v>
      </c>
      <c r="L1290" s="20">
        <v>13.899800000000001</v>
      </c>
      <c r="M1290" s="20"/>
    </row>
    <row r="1291" spans="1:13" x14ac:dyDescent="0.25">
      <c r="A1291" s="20" t="s">
        <v>17</v>
      </c>
      <c r="B1291" s="22">
        <v>40772</v>
      </c>
      <c r="C1291" s="32">
        <v>0.35347222222222219</v>
      </c>
      <c r="D1291" s="20">
        <v>0.75600000000000001</v>
      </c>
      <c r="E1291" s="20">
        <v>0.75</v>
      </c>
      <c r="F1291" s="20">
        <v>22.9283</v>
      </c>
      <c r="G1291" s="20">
        <v>2.9820679999999999</v>
      </c>
      <c r="H1291" s="24">
        <v>2233.6999999999998</v>
      </c>
      <c r="I1291" s="20">
        <v>2.9793500000000002</v>
      </c>
      <c r="J1291" s="20">
        <v>39.069380000000002</v>
      </c>
      <c r="K1291" s="20">
        <v>1012.0941</v>
      </c>
      <c r="L1291" s="20">
        <v>19.2988</v>
      </c>
      <c r="M1291" s="20"/>
    </row>
    <row r="1292" spans="1:13" x14ac:dyDescent="0.25">
      <c r="A1292" s="20" t="s">
        <v>17</v>
      </c>
      <c r="B1292" s="22">
        <v>40772</v>
      </c>
      <c r="C1292" s="32">
        <v>0.35347222222222202</v>
      </c>
      <c r="D1292" s="20">
        <v>1.008</v>
      </c>
      <c r="E1292" s="20">
        <v>1</v>
      </c>
      <c r="F1292" s="20">
        <v>22.965800000000002</v>
      </c>
      <c r="G1292" s="20">
        <v>3.0191479999999999</v>
      </c>
      <c r="H1292" s="24">
        <v>850.96</v>
      </c>
      <c r="I1292" s="20">
        <v>3.3532000000000002</v>
      </c>
      <c r="J1292" s="20">
        <v>43.731990000000003</v>
      </c>
      <c r="K1292" s="20">
        <v>1012.2849</v>
      </c>
      <c r="L1292" s="20">
        <v>19.564</v>
      </c>
      <c r="M1292" s="20"/>
    </row>
    <row r="1293" spans="1:13" x14ac:dyDescent="0.25">
      <c r="A1293" s="20" t="s">
        <v>17</v>
      </c>
      <c r="B1293" s="22">
        <v>40772</v>
      </c>
      <c r="C1293" s="32">
        <v>0.35347222222222202</v>
      </c>
      <c r="D1293" s="20">
        <v>1.26</v>
      </c>
      <c r="E1293" s="20">
        <v>1.25</v>
      </c>
      <c r="F1293" s="20">
        <v>23.0321</v>
      </c>
      <c r="G1293" s="20">
        <v>3.1120839999999999</v>
      </c>
      <c r="H1293" s="24">
        <v>625.36</v>
      </c>
      <c r="I1293" s="20">
        <v>3.1844899999999998</v>
      </c>
      <c r="J1293" s="20">
        <v>41.737310000000001</v>
      </c>
      <c r="K1293" s="20">
        <v>1012.7451</v>
      </c>
      <c r="L1293" s="20">
        <v>20.197099999999999</v>
      </c>
      <c r="M1293" s="20"/>
    </row>
    <row r="1294" spans="1:13" x14ac:dyDescent="0.25">
      <c r="A1294" s="20" t="s">
        <v>17</v>
      </c>
      <c r="B1294" s="22">
        <v>40772</v>
      </c>
      <c r="C1294" s="32">
        <v>0.35347222222222202</v>
      </c>
      <c r="D1294" s="20">
        <v>1.512</v>
      </c>
      <c r="E1294" s="20">
        <v>1.5</v>
      </c>
      <c r="F1294" s="20">
        <v>23.228000000000002</v>
      </c>
      <c r="G1294" s="20">
        <v>3.4122590000000002</v>
      </c>
      <c r="H1294" s="24">
        <v>489.02</v>
      </c>
      <c r="I1294" s="20">
        <v>2.9351400000000001</v>
      </c>
      <c r="J1294" s="20">
        <v>39.059440000000002</v>
      </c>
      <c r="K1294" s="20">
        <v>1014.244</v>
      </c>
      <c r="L1294" s="20">
        <v>22.255500000000001</v>
      </c>
      <c r="M1294" s="20"/>
    </row>
    <row r="1295" spans="1:13" x14ac:dyDescent="0.25">
      <c r="A1295" s="20" t="s">
        <v>17</v>
      </c>
      <c r="B1295" s="22">
        <v>40772</v>
      </c>
      <c r="C1295" s="32">
        <v>0.35347222222222202</v>
      </c>
      <c r="D1295" s="20">
        <v>1.764</v>
      </c>
      <c r="E1295" s="20">
        <v>1.75</v>
      </c>
      <c r="F1295" s="20">
        <v>23.3399</v>
      </c>
      <c r="G1295" s="20">
        <v>3.6948110000000001</v>
      </c>
      <c r="H1295" s="24">
        <v>368.32</v>
      </c>
      <c r="I1295" s="20">
        <v>2.0996299999999999</v>
      </c>
      <c r="J1295" s="20">
        <v>28.325089999999999</v>
      </c>
      <c r="K1295" s="20">
        <v>1015.7128</v>
      </c>
      <c r="L1295" s="20">
        <v>24.243600000000001</v>
      </c>
      <c r="M1295" s="20"/>
    </row>
    <row r="1296" spans="1:13" x14ac:dyDescent="0.25">
      <c r="A1296" s="20" t="s">
        <v>17</v>
      </c>
      <c r="B1296" s="22">
        <v>40772</v>
      </c>
      <c r="C1296" s="32">
        <v>0.35347222222222202</v>
      </c>
      <c r="D1296" s="20">
        <v>2.016</v>
      </c>
      <c r="E1296" s="20">
        <v>2</v>
      </c>
      <c r="F1296" s="20">
        <v>23.3187</v>
      </c>
      <c r="G1296" s="20">
        <v>3.7690549999999998</v>
      </c>
      <c r="H1296" s="24">
        <v>284.05</v>
      </c>
      <c r="I1296" s="20">
        <v>1.9497</v>
      </c>
      <c r="J1296" s="20">
        <v>26.37632</v>
      </c>
      <c r="K1296" s="20">
        <v>1016.1378</v>
      </c>
      <c r="L1296" s="20">
        <v>24.798100000000002</v>
      </c>
      <c r="M1296" s="20"/>
    </row>
    <row r="1297" spans="1:13" x14ac:dyDescent="0.25">
      <c r="A1297" s="20" t="s">
        <v>17</v>
      </c>
      <c r="B1297" s="22">
        <v>40772</v>
      </c>
      <c r="C1297" s="32">
        <v>0.35347222222222202</v>
      </c>
      <c r="D1297" s="20">
        <v>2.2679999999999998</v>
      </c>
      <c r="E1297" s="20">
        <v>2.25</v>
      </c>
      <c r="F1297" s="20">
        <v>23.301300000000001</v>
      </c>
      <c r="G1297" s="20">
        <v>3.8696250000000001</v>
      </c>
      <c r="H1297" s="24">
        <v>218.16</v>
      </c>
      <c r="I1297" s="20">
        <v>1.8487</v>
      </c>
      <c r="J1297" s="20">
        <v>25.10848</v>
      </c>
      <c r="K1297" s="20">
        <v>1016.7068</v>
      </c>
      <c r="L1297" s="20">
        <v>25.544599999999999</v>
      </c>
      <c r="M1297" s="20"/>
    </row>
    <row r="1298" spans="1:13" x14ac:dyDescent="0.25">
      <c r="A1298" s="20" t="s">
        <v>17</v>
      </c>
      <c r="B1298" s="22">
        <v>40772</v>
      </c>
      <c r="C1298" s="32">
        <v>0.35347222222222202</v>
      </c>
      <c r="D1298" s="20">
        <v>2.5190000000000001</v>
      </c>
      <c r="E1298" s="20">
        <v>2.5</v>
      </c>
      <c r="F1298" s="20">
        <v>23.250399999999999</v>
      </c>
      <c r="G1298" s="20">
        <v>4.0156349999999996</v>
      </c>
      <c r="H1298" s="24">
        <v>184.24</v>
      </c>
      <c r="I1298" s="20">
        <v>1.55555</v>
      </c>
      <c r="J1298" s="20">
        <v>21.243559999999999</v>
      </c>
      <c r="K1298" s="20">
        <v>1017.5548</v>
      </c>
      <c r="L1298" s="20">
        <v>26.648299999999999</v>
      </c>
      <c r="M1298" s="20"/>
    </row>
    <row r="1299" spans="1:13" x14ac:dyDescent="0.25">
      <c r="A1299" s="20" t="s">
        <v>17</v>
      </c>
      <c r="B1299" s="22">
        <v>40772</v>
      </c>
      <c r="C1299" s="32">
        <v>0.35347222222222202</v>
      </c>
      <c r="D1299" s="20">
        <v>2.7719999999999998</v>
      </c>
      <c r="E1299" s="20">
        <v>2.75</v>
      </c>
      <c r="F1299" s="20">
        <v>23.226199999999999</v>
      </c>
      <c r="G1299" s="20">
        <v>4.0650820000000003</v>
      </c>
      <c r="H1299" s="24">
        <v>149.91</v>
      </c>
      <c r="I1299" s="20">
        <v>1.3720000000000001</v>
      </c>
      <c r="J1299" s="20">
        <v>18.770209999999999</v>
      </c>
      <c r="K1299" s="20">
        <v>1017.8497</v>
      </c>
      <c r="L1299" s="20">
        <v>27.028400000000001</v>
      </c>
      <c r="M1299" s="20"/>
    </row>
    <row r="1300" spans="1:13" x14ac:dyDescent="0.25">
      <c r="A1300" s="20" t="s">
        <v>17</v>
      </c>
      <c r="B1300" s="22">
        <v>40772</v>
      </c>
      <c r="C1300" s="32">
        <v>0.35347222222222202</v>
      </c>
      <c r="D1300" s="20">
        <v>3.0230000000000001</v>
      </c>
      <c r="E1300" s="20">
        <v>3</v>
      </c>
      <c r="F1300" s="20">
        <v>23.191800000000001</v>
      </c>
      <c r="G1300" s="20">
        <v>4.1288549999999997</v>
      </c>
      <c r="H1300" s="24">
        <v>123.85</v>
      </c>
      <c r="I1300" s="20">
        <v>1.26197</v>
      </c>
      <c r="J1300" s="20">
        <v>17.303460000000001</v>
      </c>
      <c r="K1300" s="20">
        <v>1018.2333</v>
      </c>
      <c r="L1300" s="20">
        <v>27.522300000000001</v>
      </c>
      <c r="M1300" s="20"/>
    </row>
    <row r="1301" spans="1:13" x14ac:dyDescent="0.25">
      <c r="A1301" s="20" t="s">
        <v>17</v>
      </c>
      <c r="B1301" s="22">
        <v>40772</v>
      </c>
      <c r="C1301" s="32">
        <v>0.35347222222222202</v>
      </c>
      <c r="D1301" s="20">
        <v>3.2749999999999999</v>
      </c>
      <c r="E1301" s="20">
        <v>3.25</v>
      </c>
      <c r="F1301" s="20">
        <v>23.166899999999998</v>
      </c>
      <c r="G1301" s="20">
        <v>4.1502610000000004</v>
      </c>
      <c r="H1301" s="24">
        <v>104.13</v>
      </c>
      <c r="I1301" s="20">
        <v>1.2689999999999999</v>
      </c>
      <c r="J1301" s="20">
        <v>17.410150000000002</v>
      </c>
      <c r="K1301" s="20">
        <v>1018.373</v>
      </c>
      <c r="L1301" s="20">
        <v>27.6966</v>
      </c>
      <c r="M1301" s="20"/>
    </row>
    <row r="1302" spans="1:13" x14ac:dyDescent="0.25">
      <c r="A1302" s="20" t="s">
        <v>17</v>
      </c>
      <c r="B1302" s="22">
        <v>40772</v>
      </c>
      <c r="C1302" s="32">
        <v>0.35347222222222202</v>
      </c>
      <c r="D1302" s="20">
        <v>3.5270000000000001</v>
      </c>
      <c r="E1302" s="20">
        <v>3.5</v>
      </c>
      <c r="F1302" s="20">
        <v>23.098400000000002</v>
      </c>
      <c r="G1302" s="20">
        <v>4.2165249999999999</v>
      </c>
      <c r="H1302" s="24">
        <v>87.111000000000004</v>
      </c>
      <c r="I1302" s="20">
        <v>1.22489</v>
      </c>
      <c r="J1302" s="20">
        <v>16.836189999999998</v>
      </c>
      <c r="K1302" s="20">
        <v>1018.7996000000001</v>
      </c>
      <c r="L1302" s="20">
        <v>28.234500000000001</v>
      </c>
      <c r="M1302" s="20"/>
    </row>
    <row r="1303" spans="1:13" x14ac:dyDescent="0.25">
      <c r="A1303" s="20" t="s">
        <v>17</v>
      </c>
      <c r="B1303" s="22">
        <v>40772</v>
      </c>
      <c r="C1303" s="32">
        <v>0.35347222222222202</v>
      </c>
      <c r="D1303" s="20">
        <v>3.7789999999999999</v>
      </c>
      <c r="E1303" s="20">
        <v>3.75</v>
      </c>
      <c r="F1303" s="20">
        <v>22.848800000000001</v>
      </c>
      <c r="G1303" s="20">
        <v>4.3077490000000003</v>
      </c>
      <c r="H1303" s="24">
        <v>73.864999999999995</v>
      </c>
      <c r="I1303" s="20">
        <v>0.84096000000000004</v>
      </c>
      <c r="J1303" s="20">
        <v>11.5657</v>
      </c>
      <c r="K1303" s="20">
        <v>1019.5124</v>
      </c>
      <c r="L1303" s="20">
        <v>29.0838</v>
      </c>
      <c r="M1303" s="20"/>
    </row>
    <row r="1304" spans="1:13" x14ac:dyDescent="0.25">
      <c r="A1304" s="20" t="s">
        <v>17</v>
      </c>
      <c r="B1304" s="22">
        <v>40772</v>
      </c>
      <c r="C1304" s="32">
        <v>0.35347222222222202</v>
      </c>
      <c r="D1304" s="20">
        <v>4.0309999999999997</v>
      </c>
      <c r="E1304" s="20">
        <v>4</v>
      </c>
      <c r="F1304" s="20">
        <v>22.8003</v>
      </c>
      <c r="G1304" s="20">
        <v>4.3164499999999997</v>
      </c>
      <c r="H1304" s="24">
        <v>62.813000000000002</v>
      </c>
      <c r="I1304" s="20">
        <v>0.56357000000000002</v>
      </c>
      <c r="J1304" s="20">
        <v>7.7478800000000003</v>
      </c>
      <c r="K1304" s="20">
        <v>1019.5999</v>
      </c>
      <c r="L1304" s="20">
        <v>29.180199999999999</v>
      </c>
      <c r="M1304" s="20"/>
    </row>
    <row r="1305" spans="1:13" x14ac:dyDescent="0.25">
      <c r="A1305" s="20" t="s">
        <v>17</v>
      </c>
      <c r="B1305" s="22">
        <v>40772</v>
      </c>
      <c r="C1305" s="32">
        <v>0.35347222222222202</v>
      </c>
      <c r="D1305" s="20">
        <v>4.2830000000000004</v>
      </c>
      <c r="E1305" s="20">
        <v>4.25</v>
      </c>
      <c r="F1305" s="20">
        <v>22.784400000000002</v>
      </c>
      <c r="G1305" s="20">
        <v>4.3184740000000001</v>
      </c>
      <c r="H1305" s="24">
        <v>54.116999999999997</v>
      </c>
      <c r="I1305" s="20">
        <v>0.64061999999999997</v>
      </c>
      <c r="J1305" s="20">
        <v>8.8058300000000003</v>
      </c>
      <c r="K1305" s="20">
        <v>1019.6239</v>
      </c>
      <c r="L1305" s="20">
        <v>29.204499999999999</v>
      </c>
      <c r="M1305" s="20"/>
    </row>
    <row r="1306" spans="1:13" x14ac:dyDescent="0.25">
      <c r="A1306" s="20" t="s">
        <v>17</v>
      </c>
      <c r="B1306" s="22">
        <v>40772</v>
      </c>
      <c r="C1306" s="32">
        <v>0.35347222222222202</v>
      </c>
      <c r="D1306" s="20">
        <v>4.5350000000000001</v>
      </c>
      <c r="E1306" s="20">
        <v>4.5</v>
      </c>
      <c r="F1306" s="20">
        <v>22.7805</v>
      </c>
      <c r="G1306" s="20">
        <v>4.3189549999999999</v>
      </c>
      <c r="H1306" s="24">
        <v>47.378</v>
      </c>
      <c r="I1306" s="20">
        <v>0.72111000000000003</v>
      </c>
      <c r="J1306" s="20">
        <v>9.9117999999999995</v>
      </c>
      <c r="K1306" s="20">
        <v>1019.6298</v>
      </c>
      <c r="L1306" s="20">
        <v>29.209499999999998</v>
      </c>
      <c r="M1306" s="20"/>
    </row>
    <row r="1307" spans="1:13" x14ac:dyDescent="0.25">
      <c r="A1307" s="20" t="s">
        <v>17</v>
      </c>
      <c r="B1307" s="22">
        <v>40772</v>
      </c>
      <c r="C1307" s="32">
        <v>0.35347222222222202</v>
      </c>
      <c r="D1307" s="20">
        <v>4.7869999999999999</v>
      </c>
      <c r="E1307" s="20">
        <v>4.75</v>
      </c>
      <c r="F1307" s="20">
        <v>22.7805</v>
      </c>
      <c r="G1307" s="20">
        <v>4.3192219999999999</v>
      </c>
      <c r="H1307" s="24">
        <v>41.743000000000002</v>
      </c>
      <c r="I1307" s="20">
        <v>0.79583999999999999</v>
      </c>
      <c r="J1307" s="20">
        <v>10.93906</v>
      </c>
      <c r="K1307" s="20">
        <v>1019.6316</v>
      </c>
      <c r="L1307" s="20">
        <v>29.2104</v>
      </c>
      <c r="M1307" s="20"/>
    </row>
    <row r="1308" spans="1:13" x14ac:dyDescent="0.25">
      <c r="A1308" s="20" t="s">
        <v>17</v>
      </c>
      <c r="B1308" s="22">
        <v>40772</v>
      </c>
      <c r="C1308" s="32">
        <v>0.35347222222222202</v>
      </c>
      <c r="D1308" s="20">
        <v>5.0389999999999997</v>
      </c>
      <c r="E1308" s="20">
        <v>5</v>
      </c>
      <c r="F1308" s="20">
        <v>22.779199999999999</v>
      </c>
      <c r="G1308" s="20">
        <v>4.319318</v>
      </c>
      <c r="H1308" s="24">
        <v>36.610999999999997</v>
      </c>
      <c r="I1308" s="20">
        <v>0.79293000000000002</v>
      </c>
      <c r="J1308" s="20">
        <v>10.89889</v>
      </c>
      <c r="K1308" s="20">
        <v>1019.6337</v>
      </c>
      <c r="L1308" s="20">
        <v>29.211300000000001</v>
      </c>
      <c r="M1308" s="20"/>
    </row>
    <row r="1309" spans="1:13" x14ac:dyDescent="0.25">
      <c r="A1309" s="20" t="s">
        <v>17</v>
      </c>
      <c r="B1309" s="22">
        <v>40772</v>
      </c>
      <c r="C1309" s="32">
        <v>0.35347222222222202</v>
      </c>
      <c r="D1309" s="20">
        <v>5.2910000000000004</v>
      </c>
      <c r="E1309" s="20">
        <v>5.25</v>
      </c>
      <c r="F1309" s="20">
        <v>22.7776</v>
      </c>
      <c r="G1309" s="20">
        <v>4.3193859999999997</v>
      </c>
      <c r="H1309" s="24">
        <v>32.438000000000002</v>
      </c>
      <c r="I1309" s="20">
        <v>0.74617</v>
      </c>
      <c r="J1309" s="20">
        <v>10.25592</v>
      </c>
      <c r="K1309" s="20">
        <v>1019.6362</v>
      </c>
      <c r="L1309" s="20">
        <v>29.212499999999999</v>
      </c>
      <c r="M1309" s="20"/>
    </row>
    <row r="1310" spans="1:13" x14ac:dyDescent="0.25">
      <c r="A1310" s="20" t="s">
        <v>17</v>
      </c>
      <c r="B1310" s="22">
        <v>40772</v>
      </c>
      <c r="C1310" s="32">
        <v>0.35347222222222202</v>
      </c>
      <c r="D1310" s="20">
        <v>5.5430000000000001</v>
      </c>
      <c r="E1310" s="20">
        <v>5.5</v>
      </c>
      <c r="F1310" s="20">
        <v>22.777200000000001</v>
      </c>
      <c r="G1310" s="20">
        <v>4.3194299999999997</v>
      </c>
      <c r="H1310" s="24">
        <v>28.576000000000001</v>
      </c>
      <c r="I1310" s="20">
        <v>0.72201000000000004</v>
      </c>
      <c r="J1310" s="20">
        <v>9.9238900000000001</v>
      </c>
      <c r="K1310" s="20">
        <v>1019.6376</v>
      </c>
      <c r="L1310" s="20">
        <v>29.212800000000001</v>
      </c>
      <c r="M1310" s="20"/>
    </row>
    <row r="1311" spans="1:13" x14ac:dyDescent="0.25">
      <c r="A1311" s="20" t="s">
        <v>17</v>
      </c>
      <c r="B1311" s="22">
        <v>40772</v>
      </c>
      <c r="C1311" s="32">
        <v>0.35347222222222202</v>
      </c>
      <c r="D1311" s="20">
        <v>5.7949999999999999</v>
      </c>
      <c r="E1311" s="20">
        <v>5.75</v>
      </c>
      <c r="F1311" s="20">
        <v>22.779199999999999</v>
      </c>
      <c r="G1311" s="20">
        <v>4.319458</v>
      </c>
      <c r="H1311" s="24">
        <v>25.216000000000001</v>
      </c>
      <c r="I1311" s="20">
        <v>0.75361999999999996</v>
      </c>
      <c r="J1311" s="20">
        <v>10.358549999999999</v>
      </c>
      <c r="K1311" s="20">
        <v>1019.6371</v>
      </c>
      <c r="L1311" s="20">
        <v>29.211400000000001</v>
      </c>
      <c r="M1311" s="20"/>
    </row>
    <row r="1312" spans="1:13" x14ac:dyDescent="0.25">
      <c r="A1312" s="20" t="s">
        <v>17</v>
      </c>
      <c r="B1312" s="22">
        <v>40772</v>
      </c>
      <c r="C1312" s="32">
        <v>0.35347222222222202</v>
      </c>
      <c r="D1312" s="20">
        <v>6.0469999999999997</v>
      </c>
      <c r="E1312" s="20">
        <v>6</v>
      </c>
      <c r="F1312" s="20">
        <v>22.7807</v>
      </c>
      <c r="G1312" s="20">
        <v>4.3195100000000002</v>
      </c>
      <c r="H1312" s="24">
        <v>22.224</v>
      </c>
      <c r="I1312" s="20">
        <v>0.78537999999999997</v>
      </c>
      <c r="J1312" s="20">
        <v>10.795360000000001</v>
      </c>
      <c r="K1312" s="20">
        <v>1019.6372</v>
      </c>
      <c r="L1312" s="20">
        <v>29.210599999999999</v>
      </c>
      <c r="M1312" s="20"/>
    </row>
    <row r="1313" spans="1:13" x14ac:dyDescent="0.25">
      <c r="A1313" s="20" t="s">
        <v>17</v>
      </c>
      <c r="B1313" s="22">
        <v>40772</v>
      </c>
      <c r="C1313" s="32">
        <v>0.35347222222222202</v>
      </c>
      <c r="D1313" s="20">
        <v>6.2990000000000004</v>
      </c>
      <c r="E1313" s="20">
        <v>6.25</v>
      </c>
      <c r="F1313" s="20">
        <v>22.779</v>
      </c>
      <c r="G1313" s="20">
        <v>4.3195969999999999</v>
      </c>
      <c r="H1313" s="24">
        <v>19.678999999999998</v>
      </c>
      <c r="I1313" s="20">
        <v>0.78937000000000002</v>
      </c>
      <c r="J1313" s="20">
        <v>10.850059999999999</v>
      </c>
      <c r="K1313" s="20">
        <v>1019.64</v>
      </c>
      <c r="L1313" s="20">
        <v>29.212199999999999</v>
      </c>
      <c r="M1313" s="20"/>
    </row>
    <row r="1314" spans="1:13" x14ac:dyDescent="0.25">
      <c r="A1314" s="20" t="s">
        <v>17</v>
      </c>
      <c r="B1314" s="22">
        <v>40772</v>
      </c>
      <c r="C1314" s="32">
        <v>0.35347222222222202</v>
      </c>
      <c r="D1314" s="20">
        <v>6.5510000000000002</v>
      </c>
      <c r="E1314" s="20">
        <v>6.5</v>
      </c>
      <c r="F1314" s="20">
        <v>22.777699999999999</v>
      </c>
      <c r="G1314" s="20">
        <v>4.3195940000000004</v>
      </c>
      <c r="H1314" s="24">
        <v>17.373000000000001</v>
      </c>
      <c r="I1314" s="20">
        <v>0.79374</v>
      </c>
      <c r="J1314" s="20">
        <v>10.90982</v>
      </c>
      <c r="K1314" s="20">
        <v>1019.6421</v>
      </c>
      <c r="L1314" s="20">
        <v>29.213000000000001</v>
      </c>
      <c r="M1314" s="20"/>
    </row>
    <row r="1315" spans="1:13" x14ac:dyDescent="0.25">
      <c r="A1315" s="20" t="s">
        <v>17</v>
      </c>
      <c r="B1315" s="22">
        <v>40772</v>
      </c>
      <c r="C1315" s="32">
        <v>0.35347222222222202</v>
      </c>
      <c r="D1315" s="20">
        <v>6.8029999999999999</v>
      </c>
      <c r="E1315" s="20">
        <v>6.75</v>
      </c>
      <c r="F1315" s="20">
        <v>22.7776</v>
      </c>
      <c r="G1315" s="20">
        <v>4.3196050000000001</v>
      </c>
      <c r="H1315" s="24">
        <v>15.359</v>
      </c>
      <c r="I1315" s="20">
        <v>0.78502000000000005</v>
      </c>
      <c r="J1315" s="20">
        <v>10.78994</v>
      </c>
      <c r="K1315" s="20">
        <v>1019.6432</v>
      </c>
      <c r="L1315" s="20">
        <v>29.213000000000001</v>
      </c>
      <c r="M1315" s="20"/>
    </row>
    <row r="1316" spans="1:13" x14ac:dyDescent="0.25">
      <c r="A1316" s="20" t="s">
        <v>17</v>
      </c>
      <c r="B1316" s="22">
        <v>40772</v>
      </c>
      <c r="C1316" s="32">
        <v>0.35347222222222202</v>
      </c>
      <c r="D1316" s="20">
        <v>7.0549999999999997</v>
      </c>
      <c r="E1316" s="20">
        <v>7</v>
      </c>
      <c r="F1316" s="20">
        <v>22.775200000000002</v>
      </c>
      <c r="G1316" s="20">
        <v>4.3197460000000003</v>
      </c>
      <c r="H1316" s="24">
        <v>13.597</v>
      </c>
      <c r="I1316" s="20">
        <v>0.78473000000000004</v>
      </c>
      <c r="J1316" s="20">
        <v>10.7857</v>
      </c>
      <c r="K1316" s="20">
        <v>1019.6469</v>
      </c>
      <c r="L1316" s="20">
        <v>29.215599999999998</v>
      </c>
      <c r="M1316" s="20"/>
    </row>
    <row r="1317" spans="1:13" x14ac:dyDescent="0.25">
      <c r="A1317" s="20" t="s">
        <v>17</v>
      </c>
      <c r="B1317" s="22">
        <v>40772</v>
      </c>
      <c r="C1317" s="32">
        <v>0.35347222222222202</v>
      </c>
      <c r="D1317" s="20">
        <v>7.3070000000000004</v>
      </c>
      <c r="E1317" s="20">
        <v>7.25</v>
      </c>
      <c r="F1317" s="20">
        <v>22.772099999999998</v>
      </c>
      <c r="G1317" s="20">
        <v>4.3198449999999999</v>
      </c>
      <c r="H1317" s="24">
        <v>12.048</v>
      </c>
      <c r="I1317" s="20">
        <v>0.79851000000000005</v>
      </c>
      <c r="J1317" s="20">
        <v>10.97472</v>
      </c>
      <c r="K1317" s="20">
        <v>1019.6509</v>
      </c>
      <c r="L1317" s="20">
        <v>29.218399999999999</v>
      </c>
      <c r="M1317" s="20"/>
    </row>
    <row r="1318" spans="1:13" x14ac:dyDescent="0.25">
      <c r="A1318" s="20" t="s">
        <v>17</v>
      </c>
      <c r="B1318" s="22">
        <v>40772</v>
      </c>
      <c r="C1318" s="32">
        <v>0.35347222222222202</v>
      </c>
      <c r="D1318" s="20">
        <v>7.5590000000000002</v>
      </c>
      <c r="E1318" s="20">
        <v>7.5</v>
      </c>
      <c r="F1318" s="20">
        <v>22.772300000000001</v>
      </c>
      <c r="G1318" s="20">
        <v>4.3198699999999999</v>
      </c>
      <c r="H1318" s="24">
        <v>10.659000000000001</v>
      </c>
      <c r="I1318" s="20">
        <v>0.79722999999999999</v>
      </c>
      <c r="J1318" s="20">
        <v>10.95712</v>
      </c>
      <c r="K1318" s="20">
        <v>1019.6519</v>
      </c>
      <c r="L1318" s="20">
        <v>29.218299999999999</v>
      </c>
      <c r="M1318" s="20"/>
    </row>
    <row r="1319" spans="1:13" x14ac:dyDescent="0.25">
      <c r="A1319" s="20" t="s">
        <v>17</v>
      </c>
      <c r="B1319" s="22">
        <v>40772</v>
      </c>
      <c r="C1319" s="32">
        <v>0.35347222222222202</v>
      </c>
      <c r="D1319" s="20">
        <v>7.8109999999999999</v>
      </c>
      <c r="E1319" s="20">
        <v>7.75</v>
      </c>
      <c r="F1319" s="20">
        <v>22.7714</v>
      </c>
      <c r="G1319" s="20">
        <v>4.319922</v>
      </c>
      <c r="H1319" s="24">
        <v>9.4116999999999997</v>
      </c>
      <c r="I1319" s="20">
        <v>0.79234000000000004</v>
      </c>
      <c r="J1319" s="20">
        <v>10.88978</v>
      </c>
      <c r="K1319" s="20">
        <v>1019.654</v>
      </c>
      <c r="L1319" s="20">
        <v>29.219200000000001</v>
      </c>
      <c r="M1319" s="20"/>
    </row>
    <row r="1320" spans="1:13" x14ac:dyDescent="0.25">
      <c r="A1320" s="20" t="s">
        <v>17</v>
      </c>
      <c r="B1320" s="22">
        <v>40772</v>
      </c>
      <c r="C1320" s="32">
        <v>0.35347222222222202</v>
      </c>
      <c r="D1320" s="20">
        <v>8.0630000000000006</v>
      </c>
      <c r="E1320" s="20">
        <v>8</v>
      </c>
      <c r="F1320" s="20">
        <v>22.767600000000002</v>
      </c>
      <c r="G1320" s="20">
        <v>4.3200839999999996</v>
      </c>
      <c r="H1320" s="24">
        <v>8.3381000000000007</v>
      </c>
      <c r="I1320" s="20">
        <v>0.79873000000000005</v>
      </c>
      <c r="J1320" s="20">
        <v>10.977080000000001</v>
      </c>
      <c r="K1320" s="20">
        <v>1019.659</v>
      </c>
      <c r="L1320" s="20">
        <v>29.222999999999999</v>
      </c>
      <c r="M1320" s="20"/>
    </row>
    <row r="1321" spans="1:13" x14ac:dyDescent="0.25">
      <c r="A1321" s="20" t="s">
        <v>17</v>
      </c>
      <c r="B1321" s="22">
        <v>40772</v>
      </c>
      <c r="C1321" s="32">
        <v>0.35347222222222202</v>
      </c>
      <c r="D1321" s="20">
        <v>8.3149999999999995</v>
      </c>
      <c r="E1321" s="20">
        <v>8.25</v>
      </c>
      <c r="F1321" s="20">
        <v>22.7577</v>
      </c>
      <c r="G1321" s="20">
        <v>4.3204180000000001</v>
      </c>
      <c r="H1321" s="24">
        <v>7.3822999999999999</v>
      </c>
      <c r="I1321" s="20">
        <v>0.8075</v>
      </c>
      <c r="J1321" s="20">
        <v>11.096310000000001</v>
      </c>
      <c r="K1321" s="20">
        <v>1019.6698</v>
      </c>
      <c r="L1321" s="20">
        <v>29.232099999999999</v>
      </c>
      <c r="M1321" s="20"/>
    </row>
    <row r="1322" spans="1:13" x14ac:dyDescent="0.25">
      <c r="A1322" s="20" t="s">
        <v>17</v>
      </c>
      <c r="B1322" s="22">
        <v>40772</v>
      </c>
      <c r="C1322" s="32">
        <v>0.35347222222222202</v>
      </c>
      <c r="D1322" s="20">
        <v>8.5670000000000002</v>
      </c>
      <c r="E1322" s="20">
        <v>8.5</v>
      </c>
      <c r="F1322" s="20">
        <v>22.752500000000001</v>
      </c>
      <c r="G1322" s="20">
        <v>4.3205429999999998</v>
      </c>
      <c r="H1322" s="24">
        <v>6.5396999999999998</v>
      </c>
      <c r="I1322" s="20">
        <v>0.8155</v>
      </c>
      <c r="J1322" s="20">
        <v>11.20548</v>
      </c>
      <c r="K1322" s="20">
        <v>1019.6755000000001</v>
      </c>
      <c r="L1322" s="20">
        <v>29.2364</v>
      </c>
      <c r="M1322" s="20"/>
    </row>
    <row r="1323" spans="1:13" x14ac:dyDescent="0.25">
      <c r="A1323" s="20" t="s">
        <v>17</v>
      </c>
      <c r="B1323" s="22">
        <v>40772</v>
      </c>
      <c r="C1323" s="32">
        <v>0.35347222222222202</v>
      </c>
      <c r="D1323" s="20">
        <v>8.8190000000000008</v>
      </c>
      <c r="E1323" s="20">
        <v>8.75</v>
      </c>
      <c r="F1323" s="20">
        <v>22.750800000000002</v>
      </c>
      <c r="G1323" s="20">
        <v>4.3206030000000002</v>
      </c>
      <c r="H1323" s="24">
        <v>5.7995000000000001</v>
      </c>
      <c r="I1323" s="20">
        <v>0.81384999999999996</v>
      </c>
      <c r="J1323" s="20">
        <v>11.18258</v>
      </c>
      <c r="K1323" s="20">
        <v>1019.6781999999999</v>
      </c>
      <c r="L1323" s="20">
        <v>29.2379</v>
      </c>
      <c r="M1323" s="20"/>
    </row>
    <row r="1324" spans="1:13" x14ac:dyDescent="0.25">
      <c r="A1324" s="20" t="s">
        <v>17</v>
      </c>
      <c r="B1324" s="22">
        <v>40772</v>
      </c>
      <c r="C1324" s="32">
        <v>0.35347222222222202</v>
      </c>
      <c r="D1324" s="20">
        <v>9.07</v>
      </c>
      <c r="E1324" s="20">
        <v>9</v>
      </c>
      <c r="F1324" s="20">
        <v>22.751200000000001</v>
      </c>
      <c r="G1324" s="20">
        <v>4.3206129999999998</v>
      </c>
      <c r="H1324" s="24">
        <v>5.1178999999999997</v>
      </c>
      <c r="I1324" s="20">
        <v>0.81274999999999997</v>
      </c>
      <c r="J1324" s="20">
        <v>11.16751</v>
      </c>
      <c r="K1324" s="20">
        <v>1019.6789</v>
      </c>
      <c r="L1324" s="20">
        <v>29.237500000000001</v>
      </c>
      <c r="M1324" s="20"/>
    </row>
    <row r="1325" spans="1:13" x14ac:dyDescent="0.25">
      <c r="A1325" s="20" t="s">
        <v>18</v>
      </c>
      <c r="B1325" s="22">
        <v>40772</v>
      </c>
      <c r="C1325" s="32">
        <v>0.37083333333333335</v>
      </c>
      <c r="D1325" s="20">
        <v>0.252</v>
      </c>
      <c r="E1325" s="20">
        <v>0.25</v>
      </c>
      <c r="F1325" s="20">
        <v>22.468699999999998</v>
      </c>
      <c r="G1325" s="20">
        <v>0.34289700000000001</v>
      </c>
      <c r="H1325" s="24">
        <v>2928.4</v>
      </c>
      <c r="I1325" s="20">
        <v>10.905609999999999</v>
      </c>
      <c r="J1325" s="20">
        <v>127.20511999999999</v>
      </c>
      <c r="K1325" s="20">
        <v>999.11109999999996</v>
      </c>
      <c r="L1325" s="20">
        <v>1.9061999999999999</v>
      </c>
      <c r="M1325" s="20"/>
    </row>
    <row r="1326" spans="1:13" x14ac:dyDescent="0.25">
      <c r="A1326" s="20" t="s">
        <v>18</v>
      </c>
      <c r="B1326" s="22">
        <v>40772</v>
      </c>
      <c r="C1326" s="32">
        <v>0.37083333333333335</v>
      </c>
      <c r="D1326" s="20">
        <v>0.504</v>
      </c>
      <c r="E1326" s="20">
        <v>0.5</v>
      </c>
      <c r="F1326" s="20">
        <v>21.997399999999999</v>
      </c>
      <c r="G1326" s="20">
        <v>0.39735500000000001</v>
      </c>
      <c r="H1326" s="24">
        <v>2933.1</v>
      </c>
      <c r="I1326" s="20">
        <v>8.3233499999999996</v>
      </c>
      <c r="J1326" s="20">
        <v>96.511399999999995</v>
      </c>
      <c r="K1326" s="20">
        <v>999.4855</v>
      </c>
      <c r="L1326" s="20">
        <v>2.2553000000000001</v>
      </c>
      <c r="M1326" s="20"/>
    </row>
    <row r="1327" spans="1:13" x14ac:dyDescent="0.25">
      <c r="A1327" s="20" t="s">
        <v>18</v>
      </c>
      <c r="B1327" s="22">
        <v>40772</v>
      </c>
      <c r="C1327" s="32">
        <v>0.37083333333333335</v>
      </c>
      <c r="D1327" s="20">
        <v>0.75600000000000001</v>
      </c>
      <c r="E1327" s="20">
        <v>0.75</v>
      </c>
      <c r="F1327" s="20">
        <v>21.417200000000001</v>
      </c>
      <c r="G1327" s="20">
        <v>0.567778</v>
      </c>
      <c r="H1327" s="24">
        <v>1038.7</v>
      </c>
      <c r="I1327" s="20">
        <v>7.2991999999999999</v>
      </c>
      <c r="J1327" s="20">
        <v>84.147509999999997</v>
      </c>
      <c r="K1327" s="20">
        <v>1000.4155</v>
      </c>
      <c r="L1327" s="20">
        <v>3.3071000000000002</v>
      </c>
      <c r="M1327" s="20"/>
    </row>
    <row r="1328" spans="1:13" x14ac:dyDescent="0.25">
      <c r="A1328" s="20" t="s">
        <v>18</v>
      </c>
      <c r="B1328" s="22">
        <v>40772</v>
      </c>
      <c r="C1328" s="32">
        <v>0.37083333333333302</v>
      </c>
      <c r="D1328" s="20">
        <v>1.008</v>
      </c>
      <c r="E1328" s="20">
        <v>1</v>
      </c>
      <c r="F1328" s="20">
        <v>21.5335</v>
      </c>
      <c r="G1328" s="20">
        <v>0.84054899999999999</v>
      </c>
      <c r="H1328" s="24">
        <v>511.45</v>
      </c>
      <c r="I1328" s="20">
        <v>7.2613599999999998</v>
      </c>
      <c r="J1328" s="20">
        <v>84.758899999999997</v>
      </c>
      <c r="K1328" s="20">
        <v>1001.7034</v>
      </c>
      <c r="L1328" s="20">
        <v>5.0454999999999997</v>
      </c>
      <c r="M1328" s="20"/>
    </row>
    <row r="1329" spans="1:13" x14ac:dyDescent="0.25">
      <c r="A1329" s="20" t="s">
        <v>18</v>
      </c>
      <c r="B1329" s="22">
        <v>40772</v>
      </c>
      <c r="C1329" s="32">
        <v>0.37083333333333302</v>
      </c>
      <c r="D1329" s="20">
        <v>1.26</v>
      </c>
      <c r="E1329" s="20">
        <v>1.25</v>
      </c>
      <c r="F1329" s="20">
        <v>21.655200000000001</v>
      </c>
      <c r="G1329" s="20">
        <v>0.942272</v>
      </c>
      <c r="H1329" s="24">
        <v>396.42</v>
      </c>
      <c r="I1329" s="20">
        <v>6.9705700000000004</v>
      </c>
      <c r="J1329" s="20">
        <v>81.863929999999996</v>
      </c>
      <c r="K1329" s="20">
        <v>1002.1592000000001</v>
      </c>
      <c r="L1329" s="20">
        <v>5.6848999999999998</v>
      </c>
      <c r="M1329" s="20"/>
    </row>
    <row r="1330" spans="1:13" x14ac:dyDescent="0.25">
      <c r="A1330" s="20" t="s">
        <v>18</v>
      </c>
      <c r="B1330" s="22">
        <v>40772</v>
      </c>
      <c r="C1330" s="32">
        <v>0.37083333333333302</v>
      </c>
      <c r="D1330" s="20">
        <v>1.5109999999999999</v>
      </c>
      <c r="E1330" s="20">
        <v>1.5</v>
      </c>
      <c r="F1330" s="20">
        <v>21.691600000000001</v>
      </c>
      <c r="G1330" s="20">
        <v>1.083545</v>
      </c>
      <c r="H1330" s="24">
        <v>300.27999999999997</v>
      </c>
      <c r="I1330" s="20">
        <v>6.7113199999999997</v>
      </c>
      <c r="J1330" s="20">
        <v>79.292659999999998</v>
      </c>
      <c r="K1330" s="20">
        <v>1002.8454</v>
      </c>
      <c r="L1330" s="20">
        <v>6.6043000000000003</v>
      </c>
      <c r="M1330" s="20"/>
    </row>
    <row r="1331" spans="1:13" x14ac:dyDescent="0.25">
      <c r="A1331" s="20" t="s">
        <v>18</v>
      </c>
      <c r="B1331" s="22">
        <v>40772</v>
      </c>
      <c r="C1331" s="32">
        <v>0.37083333333333302</v>
      </c>
      <c r="D1331" s="20">
        <v>1.764</v>
      </c>
      <c r="E1331" s="20">
        <v>1.75</v>
      </c>
      <c r="F1331" s="20">
        <v>22.355899999999998</v>
      </c>
      <c r="G1331" s="20">
        <v>2.5926420000000001</v>
      </c>
      <c r="H1331" s="24">
        <v>212.31</v>
      </c>
      <c r="I1331" s="20">
        <v>4.9730299999999996</v>
      </c>
      <c r="J1331" s="20">
        <v>62.80527</v>
      </c>
      <c r="K1331" s="20">
        <v>1010.366</v>
      </c>
      <c r="L1331" s="20">
        <v>16.800799999999999</v>
      </c>
      <c r="M1331" s="20"/>
    </row>
    <row r="1332" spans="1:13" x14ac:dyDescent="0.25">
      <c r="A1332" s="20" t="s">
        <v>18</v>
      </c>
      <c r="B1332" s="22">
        <v>40772</v>
      </c>
      <c r="C1332" s="32">
        <v>0.37083333333333302</v>
      </c>
      <c r="D1332" s="20">
        <v>2.016</v>
      </c>
      <c r="E1332" s="20">
        <v>2</v>
      </c>
      <c r="F1332" s="20">
        <v>22.7392</v>
      </c>
      <c r="G1332" s="20">
        <v>3.3048760000000001</v>
      </c>
      <c r="H1332" s="24">
        <v>148.13999999999999</v>
      </c>
      <c r="I1332" s="20">
        <v>1.3332999999999999</v>
      </c>
      <c r="J1332" s="20">
        <v>17.561499999999999</v>
      </c>
      <c r="K1332" s="20">
        <v>1013.9666999999999</v>
      </c>
      <c r="L1332" s="20">
        <v>21.709700000000002</v>
      </c>
      <c r="M1332" s="20"/>
    </row>
    <row r="1333" spans="1:13" x14ac:dyDescent="0.25">
      <c r="A1333" s="20" t="s">
        <v>18</v>
      </c>
      <c r="B1333" s="22">
        <v>40772</v>
      </c>
      <c r="C1333" s="32">
        <v>0.37083333333333302</v>
      </c>
      <c r="D1333" s="20">
        <v>2.2679999999999998</v>
      </c>
      <c r="E1333" s="20">
        <v>2.25</v>
      </c>
      <c r="F1333" s="20">
        <v>22.779399999999999</v>
      </c>
      <c r="G1333" s="20">
        <v>3.492842</v>
      </c>
      <c r="H1333" s="24">
        <v>106.58</v>
      </c>
      <c r="I1333" s="20">
        <v>1.64594</v>
      </c>
      <c r="J1333" s="20">
        <v>21.837399999999999</v>
      </c>
      <c r="K1333" s="20">
        <v>1014.9783</v>
      </c>
      <c r="L1333" s="20">
        <v>23.0639</v>
      </c>
      <c r="M1333" s="20"/>
    </row>
    <row r="1334" spans="1:13" x14ac:dyDescent="0.25">
      <c r="A1334" s="20" t="s">
        <v>18</v>
      </c>
      <c r="B1334" s="22">
        <v>40772</v>
      </c>
      <c r="C1334" s="32">
        <v>0.37083333333333302</v>
      </c>
      <c r="D1334" s="20">
        <v>2.52</v>
      </c>
      <c r="E1334" s="20">
        <v>2.5</v>
      </c>
      <c r="F1334" s="20">
        <v>22.8306</v>
      </c>
      <c r="G1334" s="20">
        <v>3.6578010000000001</v>
      </c>
      <c r="H1334" s="24">
        <v>81.236999999999995</v>
      </c>
      <c r="I1334" s="20">
        <v>1.45248</v>
      </c>
      <c r="J1334" s="20">
        <v>19.415379999999999</v>
      </c>
      <c r="K1334" s="20">
        <v>1015.8574</v>
      </c>
      <c r="L1334" s="20">
        <v>24.246099999999998</v>
      </c>
      <c r="M1334" s="20"/>
    </row>
    <row r="1335" spans="1:13" x14ac:dyDescent="0.25">
      <c r="A1335" s="20" t="s">
        <v>18</v>
      </c>
      <c r="B1335" s="22">
        <v>40772</v>
      </c>
      <c r="C1335" s="32">
        <v>0.37083333333333302</v>
      </c>
      <c r="D1335" s="20">
        <v>2.7709999999999999</v>
      </c>
      <c r="E1335" s="20">
        <v>2.75</v>
      </c>
      <c r="F1335" s="20">
        <v>22.8445</v>
      </c>
      <c r="G1335" s="20">
        <v>3.6915930000000001</v>
      </c>
      <c r="H1335" s="24">
        <v>64.582999999999998</v>
      </c>
      <c r="I1335" s="20">
        <v>1.26664</v>
      </c>
      <c r="J1335" s="20">
        <v>16.9605</v>
      </c>
      <c r="K1335" s="20">
        <v>1016.0382</v>
      </c>
      <c r="L1335" s="20">
        <v>24.4892</v>
      </c>
      <c r="M1335" s="20"/>
    </row>
    <row r="1336" spans="1:13" x14ac:dyDescent="0.25">
      <c r="A1336" s="20" t="s">
        <v>18</v>
      </c>
      <c r="B1336" s="22">
        <v>40772</v>
      </c>
      <c r="C1336" s="32">
        <v>0.37083333333333302</v>
      </c>
      <c r="D1336" s="20">
        <v>3.024</v>
      </c>
      <c r="E1336" s="20">
        <v>3</v>
      </c>
      <c r="F1336" s="20">
        <v>22.852499999999999</v>
      </c>
      <c r="G1336" s="20">
        <v>3.7200289999999998</v>
      </c>
      <c r="H1336" s="24">
        <v>52.439</v>
      </c>
      <c r="I1336" s="20">
        <v>1.2168000000000001</v>
      </c>
      <c r="J1336" s="20">
        <v>16.31466</v>
      </c>
      <c r="K1336" s="20">
        <v>1016.193</v>
      </c>
      <c r="L1336" s="20">
        <v>24.695699999999999</v>
      </c>
      <c r="M1336" s="20"/>
    </row>
    <row r="1337" spans="1:13" x14ac:dyDescent="0.25">
      <c r="A1337" s="20" t="s">
        <v>18</v>
      </c>
      <c r="B1337" s="22">
        <v>40772</v>
      </c>
      <c r="C1337" s="32">
        <v>0.37083333333333302</v>
      </c>
      <c r="D1337" s="20">
        <v>3.2749999999999999</v>
      </c>
      <c r="E1337" s="20">
        <v>3.25</v>
      </c>
      <c r="F1337" s="20">
        <v>22.860800000000001</v>
      </c>
      <c r="G1337" s="20">
        <v>3.7571180000000002</v>
      </c>
      <c r="H1337" s="24">
        <v>43.012</v>
      </c>
      <c r="I1337" s="20">
        <v>1.1539699999999999</v>
      </c>
      <c r="J1337" s="20">
        <v>15.49869</v>
      </c>
      <c r="K1337" s="20">
        <v>1016.3955</v>
      </c>
      <c r="L1337" s="20">
        <v>24.965499999999999</v>
      </c>
      <c r="M1337" s="20"/>
    </row>
    <row r="1338" spans="1:13" x14ac:dyDescent="0.25">
      <c r="A1338" s="20" t="s">
        <v>18</v>
      </c>
      <c r="B1338" s="22">
        <v>40772</v>
      </c>
      <c r="C1338" s="32">
        <v>0.37083333333333302</v>
      </c>
      <c r="D1338" s="20">
        <v>3.5270000000000001</v>
      </c>
      <c r="E1338" s="20">
        <v>3.5</v>
      </c>
      <c r="F1338" s="20">
        <v>22.864999999999998</v>
      </c>
      <c r="G1338" s="20">
        <v>3.7747730000000002</v>
      </c>
      <c r="H1338" s="24">
        <v>35.284999999999997</v>
      </c>
      <c r="I1338" s="20">
        <v>1.14123</v>
      </c>
      <c r="J1338" s="20">
        <v>15.340450000000001</v>
      </c>
      <c r="K1338" s="20">
        <v>1016.4927</v>
      </c>
      <c r="L1338" s="20">
        <v>25.0944</v>
      </c>
      <c r="M1338" s="20"/>
    </row>
    <row r="1339" spans="1:13" x14ac:dyDescent="0.25">
      <c r="A1339" s="20" t="s">
        <v>18</v>
      </c>
      <c r="B1339" s="22">
        <v>40772</v>
      </c>
      <c r="C1339" s="32">
        <v>0.37083333333333302</v>
      </c>
      <c r="D1339" s="20">
        <v>3.78</v>
      </c>
      <c r="E1339" s="20">
        <v>3.75</v>
      </c>
      <c r="F1339" s="20">
        <v>22.867599999999999</v>
      </c>
      <c r="G1339" s="20">
        <v>3.7841909999999999</v>
      </c>
      <c r="H1339" s="24">
        <v>29.2</v>
      </c>
      <c r="I1339" s="20">
        <v>1.13734</v>
      </c>
      <c r="J1339" s="20">
        <v>15.2949</v>
      </c>
      <c r="K1339" s="20">
        <v>1016.5449</v>
      </c>
      <c r="L1339" s="20">
        <v>25.1631</v>
      </c>
      <c r="M1339" s="20"/>
    </row>
    <row r="1340" spans="1:13" x14ac:dyDescent="0.25">
      <c r="A1340" s="20" t="s">
        <v>18</v>
      </c>
      <c r="B1340" s="22">
        <v>40772</v>
      </c>
      <c r="C1340" s="32">
        <v>0.37083333333333302</v>
      </c>
      <c r="D1340" s="20">
        <v>4.0309999999999997</v>
      </c>
      <c r="E1340" s="20">
        <v>4</v>
      </c>
      <c r="F1340" s="20">
        <v>22.869299999999999</v>
      </c>
      <c r="G1340" s="20">
        <v>3.7897400000000001</v>
      </c>
      <c r="H1340" s="24">
        <v>24.282</v>
      </c>
      <c r="I1340" s="20">
        <v>1.1266799999999999</v>
      </c>
      <c r="J1340" s="20">
        <v>15.15546</v>
      </c>
      <c r="K1340" s="20">
        <v>1016.5762</v>
      </c>
      <c r="L1340" s="20">
        <v>25.203499999999998</v>
      </c>
      <c r="M1340" s="20"/>
    </row>
    <row r="1341" spans="1:13" x14ac:dyDescent="0.25">
      <c r="A1341" s="20" t="s">
        <v>18</v>
      </c>
      <c r="B1341" s="22">
        <v>40772</v>
      </c>
      <c r="C1341" s="32">
        <v>0.37083333333333302</v>
      </c>
      <c r="D1341" s="20">
        <v>4.2839999999999998</v>
      </c>
      <c r="E1341" s="20">
        <v>4.25</v>
      </c>
      <c r="F1341" s="20">
        <v>22.870699999999999</v>
      </c>
      <c r="G1341" s="20">
        <v>3.7951640000000002</v>
      </c>
      <c r="H1341" s="24">
        <v>20.364999999999998</v>
      </c>
      <c r="I1341" s="20">
        <v>1.1195999999999999</v>
      </c>
      <c r="J1341" s="20">
        <v>15.064170000000001</v>
      </c>
      <c r="K1341" s="20">
        <v>1016.6068</v>
      </c>
      <c r="L1341" s="20">
        <v>25.243099999999998</v>
      </c>
      <c r="M1341" s="20"/>
    </row>
    <row r="1342" spans="1:13" x14ac:dyDescent="0.25">
      <c r="A1342" s="20" t="s">
        <v>18</v>
      </c>
      <c r="B1342" s="22">
        <v>40772</v>
      </c>
      <c r="C1342" s="32">
        <v>0.37083333333333302</v>
      </c>
      <c r="D1342" s="20">
        <v>4.5350000000000001</v>
      </c>
      <c r="E1342" s="20">
        <v>4.5</v>
      </c>
      <c r="F1342" s="20">
        <v>22.8706</v>
      </c>
      <c r="G1342" s="20">
        <v>3.7940019999999999</v>
      </c>
      <c r="H1342" s="24">
        <v>17.242000000000001</v>
      </c>
      <c r="I1342" s="20">
        <v>1.1112599999999999</v>
      </c>
      <c r="J1342" s="20">
        <v>14.95121</v>
      </c>
      <c r="K1342" s="20">
        <v>1016.6016</v>
      </c>
      <c r="L1342" s="20">
        <v>25.2348</v>
      </c>
      <c r="M1342" s="20"/>
    </row>
    <row r="1343" spans="1:13" x14ac:dyDescent="0.25">
      <c r="A1343" s="20" t="s">
        <v>18</v>
      </c>
      <c r="B1343" s="22">
        <v>40772</v>
      </c>
      <c r="C1343" s="32">
        <v>0.37083333333333302</v>
      </c>
      <c r="D1343" s="20">
        <v>4.7869999999999999</v>
      </c>
      <c r="E1343" s="20">
        <v>4.75</v>
      </c>
      <c r="F1343" s="20">
        <v>22.8719</v>
      </c>
      <c r="G1343" s="20">
        <v>3.7989830000000002</v>
      </c>
      <c r="H1343" s="24">
        <v>14.645</v>
      </c>
      <c r="I1343" s="20">
        <v>1.1116699999999999</v>
      </c>
      <c r="J1343" s="20">
        <v>14.96022</v>
      </c>
      <c r="K1343" s="20">
        <v>1016.6297</v>
      </c>
      <c r="L1343" s="20">
        <v>25.271000000000001</v>
      </c>
      <c r="M1343" s="20"/>
    </row>
    <row r="1344" spans="1:13" x14ac:dyDescent="0.25">
      <c r="A1344" s="20" t="s">
        <v>18</v>
      </c>
      <c r="B1344" s="22">
        <v>40772</v>
      </c>
      <c r="C1344" s="32">
        <v>0.37083333333333302</v>
      </c>
      <c r="D1344" s="20">
        <v>5.0389999999999997</v>
      </c>
      <c r="E1344" s="20">
        <v>5</v>
      </c>
      <c r="F1344" s="20">
        <v>22.872299999999999</v>
      </c>
      <c r="G1344" s="20">
        <v>3.799623</v>
      </c>
      <c r="H1344" s="24">
        <v>12.472</v>
      </c>
      <c r="I1344" s="20">
        <v>1.10375</v>
      </c>
      <c r="J1344" s="20">
        <v>14.854050000000001</v>
      </c>
      <c r="K1344" s="20">
        <v>1016.6341</v>
      </c>
      <c r="L1344" s="20">
        <v>25.275600000000001</v>
      </c>
      <c r="M1344" s="20"/>
    </row>
    <row r="1345" spans="1:13" x14ac:dyDescent="0.25">
      <c r="A1345" s="20" t="s">
        <v>18</v>
      </c>
      <c r="B1345" s="22">
        <v>40772</v>
      </c>
      <c r="C1345" s="32">
        <v>0.37083333333333302</v>
      </c>
      <c r="D1345" s="20">
        <v>5.2910000000000004</v>
      </c>
      <c r="E1345" s="20">
        <v>5.25</v>
      </c>
      <c r="F1345" s="20">
        <v>22.873000000000001</v>
      </c>
      <c r="G1345" s="20">
        <v>3.8012670000000002</v>
      </c>
      <c r="H1345" s="24">
        <v>10.525</v>
      </c>
      <c r="I1345" s="20">
        <v>1.09935</v>
      </c>
      <c r="J1345" s="20">
        <v>14.796049999999999</v>
      </c>
      <c r="K1345" s="20">
        <v>1016.6439</v>
      </c>
      <c r="L1345" s="20">
        <v>25.287400000000002</v>
      </c>
      <c r="M1345" s="20"/>
    </row>
    <row r="1346" spans="1:13" x14ac:dyDescent="0.25">
      <c r="A1346" s="20" t="s">
        <v>18</v>
      </c>
      <c r="B1346" s="22">
        <v>40772</v>
      </c>
      <c r="C1346" s="32">
        <v>0.37083333333333302</v>
      </c>
      <c r="D1346" s="20">
        <v>5.5430000000000001</v>
      </c>
      <c r="E1346" s="20">
        <v>5.5</v>
      </c>
      <c r="F1346" s="20">
        <v>22.873000000000001</v>
      </c>
      <c r="G1346" s="20">
        <v>3.801939</v>
      </c>
      <c r="H1346" s="24">
        <v>8.8384</v>
      </c>
      <c r="I1346" s="20">
        <v>1.0982400000000001</v>
      </c>
      <c r="J1346" s="20">
        <v>14.781610000000001</v>
      </c>
      <c r="K1346" s="20">
        <v>1016.6487</v>
      </c>
      <c r="L1346" s="20">
        <v>25.292300000000001</v>
      </c>
      <c r="M1346" s="20"/>
    </row>
    <row r="1347" spans="1:13" x14ac:dyDescent="0.25">
      <c r="A1347" s="20" t="s">
        <v>18</v>
      </c>
      <c r="B1347" s="22">
        <v>40772</v>
      </c>
      <c r="C1347" s="32">
        <v>0.37083333333333302</v>
      </c>
      <c r="D1347" s="20">
        <v>5.7949999999999999</v>
      </c>
      <c r="E1347" s="20">
        <v>5.75</v>
      </c>
      <c r="F1347" s="20">
        <v>22.8735</v>
      </c>
      <c r="G1347" s="20">
        <v>3.8016510000000001</v>
      </c>
      <c r="H1347" s="24">
        <v>7.4329999999999998</v>
      </c>
      <c r="I1347" s="20">
        <v>1.0939000000000001</v>
      </c>
      <c r="J1347" s="20">
        <v>14.72312</v>
      </c>
      <c r="K1347" s="20">
        <v>1016.648</v>
      </c>
      <c r="L1347" s="20">
        <v>25.29</v>
      </c>
      <c r="M1347" s="20"/>
    </row>
    <row r="1348" spans="1:13" x14ac:dyDescent="0.25">
      <c r="A1348" s="20" t="s">
        <v>18</v>
      </c>
      <c r="B1348" s="22">
        <v>40772</v>
      </c>
      <c r="C1348" s="32">
        <v>0.37083333333333302</v>
      </c>
      <c r="D1348" s="20">
        <v>6.0469999999999997</v>
      </c>
      <c r="E1348" s="20">
        <v>6</v>
      </c>
      <c r="F1348" s="20">
        <v>22.8734</v>
      </c>
      <c r="G1348" s="20">
        <v>3.8015140000000001</v>
      </c>
      <c r="H1348" s="24">
        <v>6.2698999999999998</v>
      </c>
      <c r="I1348" s="20">
        <v>1.0886199999999999</v>
      </c>
      <c r="J1348" s="20">
        <v>14.651870000000001</v>
      </c>
      <c r="K1348" s="20">
        <v>1016.6482999999999</v>
      </c>
      <c r="L1348" s="20">
        <v>25.289000000000001</v>
      </c>
      <c r="M1348" s="20"/>
    </row>
    <row r="1349" spans="1:13" x14ac:dyDescent="0.25">
      <c r="A1349" s="20" t="s">
        <v>20</v>
      </c>
      <c r="B1349" s="22">
        <v>40772</v>
      </c>
      <c r="C1349" s="32">
        <v>0.51250000000000007</v>
      </c>
      <c r="D1349" s="20">
        <v>0.504</v>
      </c>
      <c r="E1349" s="20">
        <v>0.5</v>
      </c>
      <c r="F1349" s="20">
        <v>24.7027</v>
      </c>
      <c r="G1349" s="20">
        <v>3.728383</v>
      </c>
      <c r="H1349" s="24">
        <v>2504.4</v>
      </c>
      <c r="I1349" s="20">
        <v>8.7173999999999996</v>
      </c>
      <c r="J1349" s="20">
        <v>120.12518</v>
      </c>
      <c r="K1349" s="20">
        <v>1014.9201</v>
      </c>
      <c r="L1349" s="20">
        <v>23.707799999999999</v>
      </c>
      <c r="M1349" s="20"/>
    </row>
    <row r="1350" spans="1:13" x14ac:dyDescent="0.25">
      <c r="A1350" s="20" t="s">
        <v>20</v>
      </c>
      <c r="B1350" s="22">
        <v>40772</v>
      </c>
      <c r="C1350" s="32">
        <v>0.51250000000000007</v>
      </c>
      <c r="D1350" s="20">
        <v>0.75600000000000001</v>
      </c>
      <c r="E1350" s="20">
        <v>0.75</v>
      </c>
      <c r="F1350" s="20">
        <v>24.483899999999998</v>
      </c>
      <c r="G1350" s="20">
        <v>3.7118910000000001</v>
      </c>
      <c r="H1350" s="24">
        <v>2452.1</v>
      </c>
      <c r="I1350" s="20">
        <v>7.9463299999999997</v>
      </c>
      <c r="J1350" s="20">
        <v>109.05329999999999</v>
      </c>
      <c r="K1350" s="20">
        <v>1015.0308</v>
      </c>
      <c r="L1350" s="20">
        <v>23.7699</v>
      </c>
      <c r="M1350" s="20"/>
    </row>
    <row r="1351" spans="1:13" x14ac:dyDescent="0.25">
      <c r="A1351" s="20" t="s">
        <v>20</v>
      </c>
      <c r="B1351" s="22">
        <v>40772</v>
      </c>
      <c r="C1351" s="32">
        <v>0.51250000000000007</v>
      </c>
      <c r="D1351" s="20">
        <v>1.008</v>
      </c>
      <c r="E1351" s="20">
        <v>1</v>
      </c>
      <c r="F1351" s="20">
        <v>24.321200000000001</v>
      </c>
      <c r="G1351" s="20">
        <v>3.6958510000000002</v>
      </c>
      <c r="H1351" s="24">
        <v>1296.7</v>
      </c>
      <c r="I1351" s="20">
        <v>8.9855999999999998</v>
      </c>
      <c r="J1351" s="20">
        <v>122.98009</v>
      </c>
      <c r="K1351" s="20">
        <v>1015.049</v>
      </c>
      <c r="L1351" s="20">
        <v>23.731300000000001</v>
      </c>
      <c r="M1351" s="20"/>
    </row>
    <row r="1352" spans="1:13" x14ac:dyDescent="0.25">
      <c r="A1352" s="20" t="s">
        <v>20</v>
      </c>
      <c r="B1352" s="22">
        <v>40772</v>
      </c>
      <c r="C1352" s="32">
        <v>0.51249999999999996</v>
      </c>
      <c r="D1352" s="20">
        <v>1.26</v>
      </c>
      <c r="E1352" s="20">
        <v>1.25</v>
      </c>
      <c r="F1352" s="20">
        <v>24.123999999999999</v>
      </c>
      <c r="G1352" s="20">
        <v>3.700056</v>
      </c>
      <c r="H1352" s="24">
        <v>923.59</v>
      </c>
      <c r="I1352" s="20">
        <v>9.1674900000000008</v>
      </c>
      <c r="J1352" s="20">
        <v>125.13827000000001</v>
      </c>
      <c r="K1352" s="20">
        <v>1015.2092</v>
      </c>
      <c r="L1352" s="20">
        <v>23.868600000000001</v>
      </c>
      <c r="M1352" s="20"/>
    </row>
    <row r="1353" spans="1:13" x14ac:dyDescent="0.25">
      <c r="A1353" s="20" t="s">
        <v>20</v>
      </c>
      <c r="B1353" s="22">
        <v>40772</v>
      </c>
      <c r="C1353" s="32">
        <v>0.51249999999999996</v>
      </c>
      <c r="D1353" s="20">
        <v>1.5109999999999999</v>
      </c>
      <c r="E1353" s="20">
        <v>1.5</v>
      </c>
      <c r="F1353" s="20">
        <v>23.8066</v>
      </c>
      <c r="G1353" s="20">
        <v>3.780008</v>
      </c>
      <c r="H1353" s="24">
        <v>726.68</v>
      </c>
      <c r="I1353" s="20">
        <v>8.7200000000000006</v>
      </c>
      <c r="J1353" s="20">
        <v>118.8742</v>
      </c>
      <c r="K1353" s="20">
        <v>1015.8638999999999</v>
      </c>
      <c r="L1353" s="20">
        <v>24.617999999999999</v>
      </c>
      <c r="M1353" s="20"/>
    </row>
    <row r="1354" spans="1:13" x14ac:dyDescent="0.25">
      <c r="A1354" s="20" t="s">
        <v>20</v>
      </c>
      <c r="B1354" s="22">
        <v>40772</v>
      </c>
      <c r="C1354" s="32">
        <v>0.51249999999999996</v>
      </c>
      <c r="D1354" s="20">
        <v>1.764</v>
      </c>
      <c r="E1354" s="20">
        <v>1.75</v>
      </c>
      <c r="F1354" s="20">
        <v>23.493500000000001</v>
      </c>
      <c r="G1354" s="20">
        <v>3.8104589999999998</v>
      </c>
      <c r="H1354" s="24">
        <v>546.49</v>
      </c>
      <c r="I1354" s="20">
        <v>7.96713</v>
      </c>
      <c r="J1354" s="20">
        <v>108.25395</v>
      </c>
      <c r="K1354" s="20">
        <v>1016.2527</v>
      </c>
      <c r="L1354" s="20">
        <v>25.016300000000001</v>
      </c>
      <c r="M1354" s="20"/>
    </row>
    <row r="1355" spans="1:13" x14ac:dyDescent="0.25">
      <c r="A1355" s="20" t="s">
        <v>20</v>
      </c>
      <c r="B1355" s="22">
        <v>40772</v>
      </c>
      <c r="C1355" s="32">
        <v>0.51249999999999996</v>
      </c>
      <c r="D1355" s="20">
        <v>2.016</v>
      </c>
      <c r="E1355" s="20">
        <v>2</v>
      </c>
      <c r="F1355" s="20">
        <v>23.339099999999998</v>
      </c>
      <c r="G1355" s="20">
        <v>3.8912689999999999</v>
      </c>
      <c r="H1355" s="24">
        <v>428.75</v>
      </c>
      <c r="I1355" s="20">
        <v>7.6376900000000001</v>
      </c>
      <c r="J1355" s="20">
        <v>103.89676</v>
      </c>
      <c r="K1355" s="20">
        <v>1016.8079</v>
      </c>
      <c r="L1355" s="20">
        <v>25.693999999999999</v>
      </c>
      <c r="M1355" s="20"/>
    </row>
    <row r="1356" spans="1:13" x14ac:dyDescent="0.25">
      <c r="A1356" s="20" t="s">
        <v>20</v>
      </c>
      <c r="B1356" s="22">
        <v>40772</v>
      </c>
      <c r="C1356" s="32">
        <v>0.51249999999999996</v>
      </c>
      <c r="D1356" s="20">
        <v>2.2679999999999998</v>
      </c>
      <c r="E1356" s="20">
        <v>2.25</v>
      </c>
      <c r="F1356" s="20">
        <v>23.025200000000002</v>
      </c>
      <c r="G1356" s="20">
        <v>4.0464359999999999</v>
      </c>
      <c r="H1356" s="24">
        <v>344.95</v>
      </c>
      <c r="I1356" s="20">
        <v>6.64933</v>
      </c>
      <c r="J1356" s="20">
        <v>90.642520000000005</v>
      </c>
      <c r="K1356" s="20">
        <v>1017.9043</v>
      </c>
      <c r="L1356" s="20">
        <v>27.029599999999999</v>
      </c>
      <c r="M1356" s="20"/>
    </row>
    <row r="1357" spans="1:13" x14ac:dyDescent="0.25">
      <c r="A1357" s="20" t="s">
        <v>20</v>
      </c>
      <c r="B1357" s="22">
        <v>40772</v>
      </c>
      <c r="C1357" s="32">
        <v>0.51249999999999996</v>
      </c>
      <c r="D1357" s="20">
        <v>2.52</v>
      </c>
      <c r="E1357" s="20">
        <v>2.5</v>
      </c>
      <c r="F1357" s="20">
        <v>22.5776</v>
      </c>
      <c r="G1357" s="20">
        <v>4.1707219999999996</v>
      </c>
      <c r="H1357" s="24">
        <v>279.83</v>
      </c>
      <c r="I1357" s="20">
        <v>5.0483500000000001</v>
      </c>
      <c r="J1357" s="20">
        <v>68.755290000000002</v>
      </c>
      <c r="K1357" s="20">
        <v>1018.9449</v>
      </c>
      <c r="L1357" s="20">
        <v>28.241399999999999</v>
      </c>
      <c r="M1357" s="20"/>
    </row>
    <row r="1358" spans="1:13" x14ac:dyDescent="0.25">
      <c r="A1358" s="20" t="s">
        <v>20</v>
      </c>
      <c r="B1358" s="22">
        <v>40772</v>
      </c>
      <c r="C1358" s="32">
        <v>0.51249999999999996</v>
      </c>
      <c r="D1358" s="20">
        <v>2.7719999999999998</v>
      </c>
      <c r="E1358" s="20">
        <v>2.75</v>
      </c>
      <c r="F1358" s="20">
        <v>22.350100000000001</v>
      </c>
      <c r="G1358" s="20">
        <v>4.1854380000000004</v>
      </c>
      <c r="H1358" s="24">
        <v>229.41</v>
      </c>
      <c r="I1358" s="20">
        <v>4.1776499999999999</v>
      </c>
      <c r="J1358" s="20">
        <v>56.737360000000002</v>
      </c>
      <c r="K1358" s="20">
        <v>1019.2029</v>
      </c>
      <c r="L1358" s="20">
        <v>28.4985</v>
      </c>
      <c r="M1358" s="20"/>
    </row>
    <row r="1359" spans="1:13" x14ac:dyDescent="0.25">
      <c r="A1359" s="20" t="s">
        <v>20</v>
      </c>
      <c r="B1359" s="22">
        <v>40772</v>
      </c>
      <c r="C1359" s="32">
        <v>0.51249999999999996</v>
      </c>
      <c r="D1359" s="20">
        <v>3.0230000000000001</v>
      </c>
      <c r="E1359" s="20">
        <v>3</v>
      </c>
      <c r="F1359" s="20">
        <v>22.296299999999999</v>
      </c>
      <c r="G1359" s="20">
        <v>4.1852369999999999</v>
      </c>
      <c r="H1359" s="24">
        <v>194.76</v>
      </c>
      <c r="I1359" s="20">
        <v>4.5949600000000004</v>
      </c>
      <c r="J1359" s="20">
        <v>62.368560000000002</v>
      </c>
      <c r="K1359" s="20">
        <v>1019.2427</v>
      </c>
      <c r="L1359" s="20">
        <v>28.530100000000001</v>
      </c>
      <c r="M1359" s="20"/>
    </row>
    <row r="1360" spans="1:13" x14ac:dyDescent="0.25">
      <c r="A1360" s="20" t="s">
        <v>20</v>
      </c>
      <c r="B1360" s="22">
        <v>40772</v>
      </c>
      <c r="C1360" s="32">
        <v>0.51249999999999996</v>
      </c>
      <c r="D1360" s="20">
        <v>3.2749999999999999</v>
      </c>
      <c r="E1360" s="20">
        <v>3.25</v>
      </c>
      <c r="F1360" s="20">
        <v>22.329899999999999</v>
      </c>
      <c r="G1360" s="20">
        <v>4.2120810000000004</v>
      </c>
      <c r="H1360" s="24">
        <v>164.75</v>
      </c>
      <c r="I1360" s="20">
        <v>4.61829</v>
      </c>
      <c r="J1360" s="20">
        <v>62.786990000000003</v>
      </c>
      <c r="K1360" s="20">
        <v>1019.3682</v>
      </c>
      <c r="L1360" s="20">
        <v>28.706600000000002</v>
      </c>
      <c r="M1360" s="20"/>
    </row>
    <row r="1361" spans="1:13" x14ac:dyDescent="0.25">
      <c r="A1361" s="20" t="s">
        <v>20</v>
      </c>
      <c r="B1361" s="22">
        <v>40772</v>
      </c>
      <c r="C1361" s="32">
        <v>0.51249999999999996</v>
      </c>
      <c r="D1361" s="20">
        <v>3.528</v>
      </c>
      <c r="E1361" s="20">
        <v>3.5</v>
      </c>
      <c r="F1361" s="20">
        <v>22.355899999999998</v>
      </c>
      <c r="G1361" s="20">
        <v>4.2294479999999997</v>
      </c>
      <c r="H1361" s="24">
        <v>140.78</v>
      </c>
      <c r="I1361" s="20">
        <v>4.4601100000000002</v>
      </c>
      <c r="J1361" s="20">
        <v>60.703789999999998</v>
      </c>
      <c r="K1361" s="20">
        <v>1019.4462</v>
      </c>
      <c r="L1361" s="20">
        <v>28.817599999999999</v>
      </c>
      <c r="M1361" s="20"/>
    </row>
    <row r="1362" spans="1:13" x14ac:dyDescent="0.25">
      <c r="A1362" s="20" t="s">
        <v>20</v>
      </c>
      <c r="B1362" s="22">
        <v>40772</v>
      </c>
      <c r="C1362" s="32">
        <v>0.51249999999999996</v>
      </c>
      <c r="D1362" s="20">
        <v>3.7789999999999999</v>
      </c>
      <c r="E1362" s="20">
        <v>3.75</v>
      </c>
      <c r="F1362" s="20">
        <v>22.3782</v>
      </c>
      <c r="G1362" s="20">
        <v>4.236955</v>
      </c>
      <c r="H1362" s="24">
        <v>119.63</v>
      </c>
      <c r="I1362" s="20">
        <v>4.3475599999999996</v>
      </c>
      <c r="J1362" s="20">
        <v>59.209580000000003</v>
      </c>
      <c r="K1362" s="20">
        <v>1019.4712</v>
      </c>
      <c r="L1362" s="20">
        <v>28.857299999999999</v>
      </c>
      <c r="M1362" s="20"/>
    </row>
    <row r="1363" spans="1:13" x14ac:dyDescent="0.25">
      <c r="A1363" s="20" t="s">
        <v>20</v>
      </c>
      <c r="B1363" s="22">
        <v>40772</v>
      </c>
      <c r="C1363" s="32">
        <v>0.51249999999999996</v>
      </c>
      <c r="D1363" s="20">
        <v>4.0309999999999997</v>
      </c>
      <c r="E1363" s="20">
        <v>4</v>
      </c>
      <c r="F1363" s="20">
        <v>22.406400000000001</v>
      </c>
      <c r="G1363" s="20">
        <v>4.2402810000000004</v>
      </c>
      <c r="H1363" s="24">
        <v>104.35</v>
      </c>
      <c r="I1363" s="20">
        <v>4.2724200000000003</v>
      </c>
      <c r="J1363" s="20">
        <v>58.217440000000003</v>
      </c>
      <c r="K1363" s="20">
        <v>1019.4684</v>
      </c>
      <c r="L1363" s="20">
        <v>28.862300000000001</v>
      </c>
      <c r="M1363" s="20"/>
    </row>
    <row r="1364" spans="1:13" x14ac:dyDescent="0.25">
      <c r="A1364" s="20" t="s">
        <v>20</v>
      </c>
      <c r="B1364" s="22">
        <v>40772</v>
      </c>
      <c r="C1364" s="32">
        <v>0.51249999999999996</v>
      </c>
      <c r="D1364" s="20">
        <v>4.2830000000000004</v>
      </c>
      <c r="E1364" s="20">
        <v>4.25</v>
      </c>
      <c r="F1364" s="20">
        <v>22.409500000000001</v>
      </c>
      <c r="G1364" s="20">
        <v>4.2422779999999998</v>
      </c>
      <c r="H1364" s="24">
        <v>89.584000000000003</v>
      </c>
      <c r="I1364" s="20">
        <v>4.25718</v>
      </c>
      <c r="J1364" s="20">
        <v>58.016840000000002</v>
      </c>
      <c r="K1364" s="20">
        <v>1019.4778</v>
      </c>
      <c r="L1364" s="20">
        <v>28.874400000000001</v>
      </c>
      <c r="M1364" s="20"/>
    </row>
    <row r="1365" spans="1:13" x14ac:dyDescent="0.25">
      <c r="A1365" s="20" t="s">
        <v>20</v>
      </c>
      <c r="B1365" s="22">
        <v>40772</v>
      </c>
      <c r="C1365" s="32">
        <v>0.51249999999999996</v>
      </c>
      <c r="D1365" s="20">
        <v>4.5350000000000001</v>
      </c>
      <c r="E1365" s="20">
        <v>4.5</v>
      </c>
      <c r="F1365" s="20">
        <v>22.4116</v>
      </c>
      <c r="G1365" s="20">
        <v>4.2446590000000004</v>
      </c>
      <c r="H1365" s="24">
        <v>76.933000000000007</v>
      </c>
      <c r="I1365" s="20">
        <v>4.1724300000000003</v>
      </c>
      <c r="J1365" s="20">
        <v>56.869399999999999</v>
      </c>
      <c r="K1365" s="20">
        <v>1019.4905</v>
      </c>
      <c r="L1365" s="20">
        <v>28.890499999999999</v>
      </c>
      <c r="M1365" s="20"/>
    </row>
    <row r="1366" spans="1:13" x14ac:dyDescent="0.25">
      <c r="A1366" s="20" t="s">
        <v>20</v>
      </c>
      <c r="B1366" s="22">
        <v>40772</v>
      </c>
      <c r="C1366" s="32">
        <v>0.51249999999999996</v>
      </c>
      <c r="D1366" s="20">
        <v>4.7869999999999999</v>
      </c>
      <c r="E1366" s="20">
        <v>4.75</v>
      </c>
      <c r="F1366" s="20">
        <v>22.406099999999999</v>
      </c>
      <c r="G1366" s="20">
        <v>4.2452360000000002</v>
      </c>
      <c r="H1366" s="24">
        <v>66.813000000000002</v>
      </c>
      <c r="I1366" s="20">
        <v>4.1580000000000004</v>
      </c>
      <c r="J1366" s="20">
        <v>56.669600000000003</v>
      </c>
      <c r="K1366" s="20">
        <v>1019.4989</v>
      </c>
      <c r="L1366" s="20">
        <v>28.898299999999999</v>
      </c>
      <c r="M1366" s="20"/>
    </row>
    <row r="1367" spans="1:13" x14ac:dyDescent="0.25">
      <c r="A1367" s="20" t="s">
        <v>20</v>
      </c>
      <c r="B1367" s="22">
        <v>40772</v>
      </c>
      <c r="C1367" s="32">
        <v>0.51249999999999996</v>
      </c>
      <c r="D1367" s="20">
        <v>5.0389999999999997</v>
      </c>
      <c r="E1367" s="20">
        <v>5</v>
      </c>
      <c r="F1367" s="20">
        <v>22.394500000000001</v>
      </c>
      <c r="G1367" s="20">
        <v>4.2462410000000004</v>
      </c>
      <c r="H1367" s="24">
        <v>58.07</v>
      </c>
      <c r="I1367" s="20">
        <v>4.1625500000000004</v>
      </c>
      <c r="J1367" s="20">
        <v>56.72486</v>
      </c>
      <c r="K1367" s="20">
        <v>1019.5146999999999</v>
      </c>
      <c r="L1367" s="20">
        <v>28.913399999999999</v>
      </c>
      <c r="M1367" s="20"/>
    </row>
    <row r="1368" spans="1:13" x14ac:dyDescent="0.25">
      <c r="A1368" s="20" t="s">
        <v>20</v>
      </c>
      <c r="B1368" s="22">
        <v>40772</v>
      </c>
      <c r="C1368" s="32">
        <v>0.51249999999999996</v>
      </c>
      <c r="D1368" s="20">
        <v>5.2910000000000004</v>
      </c>
      <c r="E1368" s="20">
        <v>5.25</v>
      </c>
      <c r="F1368" s="20">
        <v>22.366800000000001</v>
      </c>
      <c r="G1368" s="20">
        <v>4.2463350000000002</v>
      </c>
      <c r="H1368" s="24">
        <v>50.085999999999999</v>
      </c>
      <c r="I1368" s="20">
        <v>4.1801599999999999</v>
      </c>
      <c r="J1368" s="20">
        <v>56.942900000000002</v>
      </c>
      <c r="K1368" s="20">
        <v>1019.538</v>
      </c>
      <c r="L1368" s="20">
        <v>28.932600000000001</v>
      </c>
      <c r="M1368" s="20"/>
    </row>
    <row r="1369" spans="1:13" x14ac:dyDescent="0.25">
      <c r="A1369" s="20" t="s">
        <v>20</v>
      </c>
      <c r="B1369" s="22">
        <v>40772</v>
      </c>
      <c r="C1369" s="32">
        <v>0.51249999999999996</v>
      </c>
      <c r="D1369" s="20">
        <v>5.5430000000000001</v>
      </c>
      <c r="E1369" s="20">
        <v>5.5</v>
      </c>
      <c r="F1369" s="20">
        <v>22.361699999999999</v>
      </c>
      <c r="G1369" s="20">
        <v>4.2461970000000004</v>
      </c>
      <c r="H1369" s="24">
        <v>42.866</v>
      </c>
      <c r="I1369" s="20">
        <v>4.1749799999999997</v>
      </c>
      <c r="J1369" s="20">
        <v>56.867710000000002</v>
      </c>
      <c r="K1369" s="20">
        <v>1019.542</v>
      </c>
      <c r="L1369" s="20">
        <v>28.9346</v>
      </c>
      <c r="M1369" s="20"/>
    </row>
    <row r="1370" spans="1:13" x14ac:dyDescent="0.25">
      <c r="A1370" s="20" t="s">
        <v>20</v>
      </c>
      <c r="B1370" s="22">
        <v>40772</v>
      </c>
      <c r="C1370" s="32">
        <v>0.51249999999999996</v>
      </c>
      <c r="D1370" s="20">
        <v>5.7949999999999999</v>
      </c>
      <c r="E1370" s="20">
        <v>5.75</v>
      </c>
      <c r="F1370" s="20">
        <v>22.338899999999999</v>
      </c>
      <c r="G1370" s="20">
        <v>4.2460550000000001</v>
      </c>
      <c r="H1370" s="24">
        <v>36.744999999999997</v>
      </c>
      <c r="I1370" s="20">
        <v>4.2006600000000001</v>
      </c>
      <c r="J1370" s="20">
        <v>57.198909999999998</v>
      </c>
      <c r="K1370" s="20">
        <v>1019.5601</v>
      </c>
      <c r="L1370" s="20">
        <v>28.948799999999999</v>
      </c>
      <c r="M1370" s="20"/>
    </row>
    <row r="1371" spans="1:13" x14ac:dyDescent="0.25">
      <c r="A1371" s="20" t="s">
        <v>20</v>
      </c>
      <c r="B1371" s="22">
        <v>40772</v>
      </c>
      <c r="C1371" s="32">
        <v>0.51249999999999996</v>
      </c>
      <c r="D1371" s="20">
        <v>6.0469999999999997</v>
      </c>
      <c r="E1371" s="20">
        <v>6</v>
      </c>
      <c r="F1371" s="20">
        <v>22.302099999999999</v>
      </c>
      <c r="G1371" s="20">
        <v>4.2474319999999999</v>
      </c>
      <c r="H1371" s="24">
        <v>31.463000000000001</v>
      </c>
      <c r="I1371" s="20">
        <v>4.2383600000000001</v>
      </c>
      <c r="J1371" s="20">
        <v>57.686079999999997</v>
      </c>
      <c r="K1371" s="20">
        <v>1019.5979</v>
      </c>
      <c r="L1371" s="20">
        <v>28.983899999999998</v>
      </c>
      <c r="M1371" s="20"/>
    </row>
    <row r="1372" spans="1:13" x14ac:dyDescent="0.25">
      <c r="A1372" s="20" t="s">
        <v>20</v>
      </c>
      <c r="B1372" s="22">
        <v>40772</v>
      </c>
      <c r="C1372" s="32">
        <v>0.51249999999999996</v>
      </c>
      <c r="D1372" s="20">
        <v>6.2990000000000004</v>
      </c>
      <c r="E1372" s="20">
        <v>6.25</v>
      </c>
      <c r="F1372" s="20">
        <v>22.291899999999998</v>
      </c>
      <c r="G1372" s="20">
        <v>4.2514159999999999</v>
      </c>
      <c r="H1372" s="24">
        <v>27.116</v>
      </c>
      <c r="I1372" s="20">
        <v>4.2312599999999998</v>
      </c>
      <c r="J1372" s="20">
        <v>57.591030000000003</v>
      </c>
      <c r="K1372" s="20">
        <v>1019.6296</v>
      </c>
      <c r="L1372" s="20">
        <v>29.020700000000001</v>
      </c>
      <c r="M1372" s="20"/>
    </row>
    <row r="1373" spans="1:13" x14ac:dyDescent="0.25">
      <c r="A1373" s="20" t="s">
        <v>20</v>
      </c>
      <c r="B1373" s="22">
        <v>40772</v>
      </c>
      <c r="C1373" s="32">
        <v>0.51249999999999996</v>
      </c>
      <c r="D1373" s="20">
        <v>6.5510000000000002</v>
      </c>
      <c r="E1373" s="20">
        <v>6.5</v>
      </c>
      <c r="F1373" s="20">
        <v>22.2638</v>
      </c>
      <c r="G1373" s="20">
        <v>4.2581160000000002</v>
      </c>
      <c r="H1373" s="24">
        <v>23.207000000000001</v>
      </c>
      <c r="I1373" s="20">
        <v>4.1664399999999997</v>
      </c>
      <c r="J1373" s="20">
        <v>56.70326</v>
      </c>
      <c r="K1373" s="20">
        <v>1019.6912</v>
      </c>
      <c r="L1373" s="20">
        <v>29.090399999999999</v>
      </c>
      <c r="M1373" s="20"/>
    </row>
    <row r="1374" spans="1:13" x14ac:dyDescent="0.25">
      <c r="A1374" s="20" t="s">
        <v>20</v>
      </c>
      <c r="B1374" s="22">
        <v>40772</v>
      </c>
      <c r="C1374" s="32">
        <v>0.51249999999999996</v>
      </c>
      <c r="D1374" s="20">
        <v>6.8029999999999999</v>
      </c>
      <c r="E1374" s="20">
        <v>6.75</v>
      </c>
      <c r="F1374" s="20">
        <v>22.203099999999999</v>
      </c>
      <c r="G1374" s="20">
        <v>4.2619119999999997</v>
      </c>
      <c r="H1374" s="24">
        <v>20.065000000000001</v>
      </c>
      <c r="I1374" s="20">
        <v>4.0556400000000004</v>
      </c>
      <c r="J1374" s="20">
        <v>55.157679999999999</v>
      </c>
      <c r="K1374" s="20">
        <v>1019.7619999999999</v>
      </c>
      <c r="L1374" s="20">
        <v>29.160599999999999</v>
      </c>
      <c r="M1374" s="20"/>
    </row>
    <row r="1375" spans="1:13" x14ac:dyDescent="0.25">
      <c r="A1375" s="20" t="s">
        <v>20</v>
      </c>
      <c r="B1375" s="22">
        <v>40772</v>
      </c>
      <c r="C1375" s="32">
        <v>0.51249999999999996</v>
      </c>
      <c r="D1375" s="20">
        <v>7.0549999999999997</v>
      </c>
      <c r="E1375" s="20">
        <v>7</v>
      </c>
      <c r="F1375" s="20">
        <v>22.114599999999999</v>
      </c>
      <c r="G1375" s="20">
        <v>4.263172</v>
      </c>
      <c r="H1375" s="24">
        <v>17.504999999999999</v>
      </c>
      <c r="I1375" s="20">
        <v>4.0625299999999998</v>
      </c>
      <c r="J1375" s="20">
        <v>55.186010000000003</v>
      </c>
      <c r="K1375" s="20">
        <v>1019.8403</v>
      </c>
      <c r="L1375" s="20">
        <v>29.230499999999999</v>
      </c>
      <c r="M1375" s="20"/>
    </row>
    <row r="1376" spans="1:13" x14ac:dyDescent="0.25">
      <c r="A1376" s="20" t="s">
        <v>20</v>
      </c>
      <c r="B1376" s="22">
        <v>40772</v>
      </c>
      <c r="C1376" s="32">
        <v>0.51249999999999996</v>
      </c>
      <c r="D1376" s="20">
        <v>7.3070000000000004</v>
      </c>
      <c r="E1376" s="20">
        <v>7.25</v>
      </c>
      <c r="F1376" s="20">
        <v>22.048400000000001</v>
      </c>
      <c r="G1376" s="20">
        <v>4.262715</v>
      </c>
      <c r="H1376" s="24">
        <v>15.349</v>
      </c>
      <c r="I1376" s="20">
        <v>4.0602200000000002</v>
      </c>
      <c r="J1376" s="20">
        <v>55.102310000000003</v>
      </c>
      <c r="K1376" s="20">
        <v>1019.8907</v>
      </c>
      <c r="L1376" s="20">
        <v>29.271799999999999</v>
      </c>
      <c r="M1376" s="20"/>
    </row>
    <row r="1377" spans="1:13" x14ac:dyDescent="0.25">
      <c r="A1377" s="20" t="s">
        <v>20</v>
      </c>
      <c r="B1377" s="22">
        <v>40772</v>
      </c>
      <c r="C1377" s="32">
        <v>0.51249999999999996</v>
      </c>
      <c r="D1377" s="20">
        <v>7.5590000000000002</v>
      </c>
      <c r="E1377" s="20">
        <v>7.5</v>
      </c>
      <c r="F1377" s="20">
        <v>21.909600000000001</v>
      </c>
      <c r="G1377" s="20">
        <v>4.2592309999999998</v>
      </c>
      <c r="H1377" s="24">
        <v>13.488</v>
      </c>
      <c r="I1377" s="20">
        <v>4.1039099999999999</v>
      </c>
      <c r="J1377" s="20">
        <v>55.578409999999998</v>
      </c>
      <c r="K1377" s="20">
        <v>1019.9814</v>
      </c>
      <c r="L1377" s="20">
        <v>29.340299999999999</v>
      </c>
      <c r="M1377" s="20"/>
    </row>
    <row r="1378" spans="1:13" x14ac:dyDescent="0.25">
      <c r="A1378" s="20" t="s">
        <v>20</v>
      </c>
      <c r="B1378" s="22">
        <v>40772</v>
      </c>
      <c r="C1378" s="32">
        <v>0.51249999999999996</v>
      </c>
      <c r="D1378" s="20">
        <v>7.8109999999999999</v>
      </c>
      <c r="E1378" s="20">
        <v>7.75</v>
      </c>
      <c r="F1378" s="20">
        <v>21.8245</v>
      </c>
      <c r="G1378" s="20">
        <v>4.2633130000000001</v>
      </c>
      <c r="H1378" s="24">
        <v>11.898999999999999</v>
      </c>
      <c r="I1378" s="20">
        <v>4.2219600000000002</v>
      </c>
      <c r="J1378" s="20">
        <v>57.118899999999996</v>
      </c>
      <c r="K1378" s="20">
        <v>1020.0729</v>
      </c>
      <c r="L1378" s="20">
        <v>29.429200000000002</v>
      </c>
      <c r="M1378" s="20"/>
    </row>
    <row r="1379" spans="1:13" x14ac:dyDescent="0.25">
      <c r="A1379" s="20" t="s">
        <v>20</v>
      </c>
      <c r="B1379" s="22">
        <v>40772</v>
      </c>
      <c r="C1379" s="32">
        <v>0.51249999999999996</v>
      </c>
      <c r="D1379" s="20">
        <v>8.0630000000000006</v>
      </c>
      <c r="E1379" s="20">
        <v>8</v>
      </c>
      <c r="F1379" s="20">
        <v>21.776800000000001</v>
      </c>
      <c r="G1379" s="20">
        <v>4.2607670000000004</v>
      </c>
      <c r="H1379" s="24">
        <v>10.419</v>
      </c>
      <c r="I1379" s="20">
        <v>4.2465299999999999</v>
      </c>
      <c r="J1379" s="20">
        <v>57.40587</v>
      </c>
      <c r="K1379" s="20">
        <v>1020.0961</v>
      </c>
      <c r="L1379" s="20">
        <v>29.441299999999998</v>
      </c>
      <c r="M1379" s="20"/>
    </row>
    <row r="1380" spans="1:13" x14ac:dyDescent="0.25">
      <c r="A1380" s="20" t="s">
        <v>20</v>
      </c>
      <c r="B1380" s="22">
        <v>40772</v>
      </c>
      <c r="C1380" s="32">
        <v>0.51249999999999996</v>
      </c>
      <c r="D1380" s="20">
        <v>8.3149999999999995</v>
      </c>
      <c r="E1380" s="20">
        <v>8.25</v>
      </c>
      <c r="F1380" s="20">
        <v>21.6648</v>
      </c>
      <c r="G1380" s="20">
        <v>4.2594880000000002</v>
      </c>
      <c r="H1380" s="24">
        <v>9.0296000000000003</v>
      </c>
      <c r="I1380" s="20">
        <v>4.2917100000000001</v>
      </c>
      <c r="J1380" s="20">
        <v>57.921840000000003</v>
      </c>
      <c r="K1380" s="20">
        <v>1020.1781</v>
      </c>
      <c r="L1380" s="20">
        <v>29.508099999999999</v>
      </c>
      <c r="M1380" s="20"/>
    </row>
    <row r="1381" spans="1:13" x14ac:dyDescent="0.25">
      <c r="A1381" s="20" t="s">
        <v>20</v>
      </c>
      <c r="B1381" s="22">
        <v>40772</v>
      </c>
      <c r="C1381" s="32">
        <v>0.51249999999999996</v>
      </c>
      <c r="D1381" s="20">
        <v>8.5670000000000002</v>
      </c>
      <c r="E1381" s="20">
        <v>8.5</v>
      </c>
      <c r="F1381" s="20">
        <v>21.630700000000001</v>
      </c>
      <c r="G1381" s="20">
        <v>4.2616670000000001</v>
      </c>
      <c r="H1381" s="24">
        <v>7.8696999999999999</v>
      </c>
      <c r="I1381" s="20">
        <v>4.3396100000000004</v>
      </c>
      <c r="J1381" s="20">
        <v>58.545650000000002</v>
      </c>
      <c r="K1381" s="20">
        <v>1020.218</v>
      </c>
      <c r="L1381" s="20">
        <v>29.5471</v>
      </c>
      <c r="M1381" s="20"/>
    </row>
    <row r="1382" spans="1:13" x14ac:dyDescent="0.25">
      <c r="A1382" s="20" t="s">
        <v>20</v>
      </c>
      <c r="B1382" s="22">
        <v>40772</v>
      </c>
      <c r="C1382" s="32">
        <v>0.51249999999999996</v>
      </c>
      <c r="D1382" s="20">
        <v>8.8179999999999996</v>
      </c>
      <c r="E1382" s="20">
        <v>8.75</v>
      </c>
      <c r="F1382" s="20">
        <v>21.6188</v>
      </c>
      <c r="G1382" s="20">
        <v>4.2622859999999996</v>
      </c>
      <c r="H1382" s="24">
        <v>6.8190999999999997</v>
      </c>
      <c r="I1382" s="20">
        <v>4.3212999999999999</v>
      </c>
      <c r="J1382" s="20">
        <v>58.290080000000003</v>
      </c>
      <c r="K1382" s="20">
        <v>1020.2314</v>
      </c>
      <c r="L1382" s="20">
        <v>29.559100000000001</v>
      </c>
      <c r="M1382" s="20"/>
    </row>
    <row r="1383" spans="1:13" x14ac:dyDescent="0.25">
      <c r="A1383" s="20" t="s">
        <v>20</v>
      </c>
      <c r="B1383" s="22">
        <v>40772</v>
      </c>
      <c r="C1383" s="32">
        <v>0.51249999999999996</v>
      </c>
      <c r="D1383" s="20">
        <v>9.0709999999999997</v>
      </c>
      <c r="E1383" s="20">
        <v>9</v>
      </c>
      <c r="F1383" s="20">
        <v>21.591200000000001</v>
      </c>
      <c r="G1383" s="20">
        <v>4.2652159999999997</v>
      </c>
      <c r="H1383" s="24">
        <v>5.8686999999999996</v>
      </c>
      <c r="I1383" s="20">
        <v>4.3185799999999999</v>
      </c>
      <c r="J1383" s="20">
        <v>58.238280000000003</v>
      </c>
      <c r="K1383" s="20">
        <v>1020.271</v>
      </c>
      <c r="L1383" s="20">
        <v>29.600200000000001</v>
      </c>
      <c r="M1383" s="20"/>
    </row>
    <row r="1384" spans="1:13" x14ac:dyDescent="0.25">
      <c r="A1384" s="20" t="s">
        <v>20</v>
      </c>
      <c r="B1384" s="22">
        <v>40772</v>
      </c>
      <c r="C1384" s="32">
        <v>0.51249999999999996</v>
      </c>
      <c r="D1384" s="20">
        <v>9.3219999999999992</v>
      </c>
      <c r="E1384" s="20">
        <v>9.25</v>
      </c>
      <c r="F1384" s="20">
        <v>21.457599999999999</v>
      </c>
      <c r="G1384" s="20">
        <v>4.2687330000000001</v>
      </c>
      <c r="H1384" s="24">
        <v>5.0382999999999996</v>
      </c>
      <c r="I1384" s="20">
        <v>4.2540800000000001</v>
      </c>
      <c r="J1384" s="20">
        <v>57.270310000000002</v>
      </c>
      <c r="K1384" s="20">
        <v>1020.3996</v>
      </c>
      <c r="L1384" s="20">
        <v>29.7209</v>
      </c>
      <c r="M1384" s="20"/>
    </row>
    <row r="1385" spans="1:13" x14ac:dyDescent="0.25">
      <c r="A1385" s="20" t="s">
        <v>20</v>
      </c>
      <c r="B1385" s="22">
        <v>40772</v>
      </c>
      <c r="C1385" s="32">
        <v>0.51249999999999996</v>
      </c>
      <c r="D1385" s="20">
        <v>9.5739999999999998</v>
      </c>
      <c r="E1385" s="20">
        <v>9.5</v>
      </c>
      <c r="F1385" s="20">
        <v>21.3475</v>
      </c>
      <c r="G1385" s="20">
        <v>4.2709250000000001</v>
      </c>
      <c r="H1385" s="24">
        <v>4.3258000000000001</v>
      </c>
      <c r="I1385" s="20">
        <v>4.22044</v>
      </c>
      <c r="J1385" s="20">
        <v>56.734949999999998</v>
      </c>
      <c r="K1385" s="20">
        <v>1020.5011</v>
      </c>
      <c r="L1385" s="20">
        <v>29.814499999999999</v>
      </c>
      <c r="M1385" s="20"/>
    </row>
    <row r="1386" spans="1:13" x14ac:dyDescent="0.25">
      <c r="A1386" s="20" t="s">
        <v>20</v>
      </c>
      <c r="B1386" s="22">
        <v>40772</v>
      </c>
      <c r="C1386" s="32">
        <v>0.51249999999999996</v>
      </c>
      <c r="D1386" s="20">
        <v>9.8260000000000005</v>
      </c>
      <c r="E1386" s="20">
        <v>9.75</v>
      </c>
      <c r="F1386" s="20">
        <v>21.258600000000001</v>
      </c>
      <c r="G1386" s="20">
        <v>4.2723959999999996</v>
      </c>
      <c r="H1386" s="24">
        <v>3.6926000000000001</v>
      </c>
      <c r="I1386" s="20">
        <v>4.2411500000000002</v>
      </c>
      <c r="J1386" s="20">
        <v>56.945830000000001</v>
      </c>
      <c r="K1386" s="20">
        <v>1020.5815</v>
      </c>
      <c r="L1386" s="20">
        <v>29.887599999999999</v>
      </c>
      <c r="M1386" s="20"/>
    </row>
    <row r="1387" spans="1:13" x14ac:dyDescent="0.25">
      <c r="A1387" s="20" t="s">
        <v>20</v>
      </c>
      <c r="B1387" s="22">
        <v>40772</v>
      </c>
      <c r="C1387" s="32">
        <v>0.51249999999999996</v>
      </c>
      <c r="D1387" s="20">
        <v>10.079000000000001</v>
      </c>
      <c r="E1387" s="20">
        <v>10</v>
      </c>
      <c r="F1387" s="20">
        <v>21.1999</v>
      </c>
      <c r="G1387" s="20">
        <v>4.2730839999999999</v>
      </c>
      <c r="H1387" s="24">
        <v>3.0693000000000001</v>
      </c>
      <c r="I1387" s="20">
        <v>4.2577400000000001</v>
      </c>
      <c r="J1387" s="20">
        <v>57.122619999999998</v>
      </c>
      <c r="K1387" s="20">
        <v>1020.6327</v>
      </c>
      <c r="L1387" s="20">
        <v>29.9331</v>
      </c>
      <c r="M1387" s="20"/>
    </row>
    <row r="1388" spans="1:13" x14ac:dyDescent="0.25">
      <c r="A1388" s="20" t="s">
        <v>20</v>
      </c>
      <c r="B1388" s="22">
        <v>40772</v>
      </c>
      <c r="C1388" s="32">
        <v>0.51249999999999996</v>
      </c>
      <c r="D1388" s="20">
        <v>10.33</v>
      </c>
      <c r="E1388" s="20">
        <v>10.25</v>
      </c>
      <c r="F1388" s="20">
        <v>21.155999999999999</v>
      </c>
      <c r="G1388" s="20">
        <v>4.2735399999999997</v>
      </c>
      <c r="H1388" s="24">
        <v>2.5381999999999998</v>
      </c>
      <c r="I1388" s="20">
        <v>4.3052900000000003</v>
      </c>
      <c r="J1388" s="20">
        <v>57.725810000000003</v>
      </c>
      <c r="K1388" s="20">
        <v>1020.671</v>
      </c>
      <c r="L1388" s="20">
        <v>29.9666</v>
      </c>
      <c r="M1388" s="20"/>
    </row>
    <row r="1389" spans="1:13" x14ac:dyDescent="0.25">
      <c r="A1389" s="20" t="s">
        <v>20</v>
      </c>
      <c r="B1389" s="22">
        <v>40772</v>
      </c>
      <c r="C1389" s="32">
        <v>0.51249999999999996</v>
      </c>
      <c r="D1389" s="20">
        <v>10.582000000000001</v>
      </c>
      <c r="E1389" s="20">
        <v>10.5</v>
      </c>
      <c r="F1389" s="20">
        <v>21.098199999999999</v>
      </c>
      <c r="G1389" s="20">
        <v>4.2740999999999998</v>
      </c>
      <c r="H1389" s="24">
        <v>2.0613000000000001</v>
      </c>
      <c r="I1389" s="20">
        <v>4.3690600000000002</v>
      </c>
      <c r="J1389" s="20">
        <v>58.534039999999997</v>
      </c>
      <c r="K1389" s="20">
        <v>1020.72</v>
      </c>
      <c r="L1389" s="20">
        <v>30.009399999999999</v>
      </c>
      <c r="M1389" s="20"/>
    </row>
    <row r="1390" spans="1:13" x14ac:dyDescent="0.25">
      <c r="A1390" s="20" t="s">
        <v>20</v>
      </c>
      <c r="B1390" s="22">
        <v>40772</v>
      </c>
      <c r="C1390" s="32">
        <v>0.51249999999999996</v>
      </c>
      <c r="D1390" s="20">
        <v>10.834</v>
      </c>
      <c r="E1390" s="20">
        <v>10.75</v>
      </c>
      <c r="F1390" s="20">
        <v>21.073399999999999</v>
      </c>
      <c r="G1390" s="20">
        <v>4.2743289999999998</v>
      </c>
      <c r="H1390" s="24">
        <v>1.6863999999999999</v>
      </c>
      <c r="I1390" s="20">
        <v>4.4022899999999998</v>
      </c>
      <c r="J1390" s="20">
        <v>58.959099999999999</v>
      </c>
      <c r="K1390" s="20">
        <v>1020.742</v>
      </c>
      <c r="L1390" s="20">
        <v>30.028500000000001</v>
      </c>
      <c r="M1390" s="20"/>
    </row>
    <row r="1391" spans="1:13" x14ac:dyDescent="0.25">
      <c r="A1391" s="20" t="s">
        <v>20</v>
      </c>
      <c r="B1391" s="22">
        <v>40772</v>
      </c>
      <c r="C1391" s="32">
        <v>0.51249999999999996</v>
      </c>
      <c r="D1391" s="20">
        <v>11.086</v>
      </c>
      <c r="E1391" s="20">
        <v>11</v>
      </c>
      <c r="F1391" s="20">
        <v>21.013200000000001</v>
      </c>
      <c r="G1391" s="20">
        <v>4.2739690000000001</v>
      </c>
      <c r="H1391" s="24">
        <v>1.3815999999999999</v>
      </c>
      <c r="I1391" s="20">
        <v>4.5418700000000003</v>
      </c>
      <c r="J1391" s="20">
        <v>60.775959999999998</v>
      </c>
      <c r="K1391" s="20">
        <v>1020.7893</v>
      </c>
      <c r="L1391" s="20">
        <v>30.068200000000001</v>
      </c>
      <c r="M1391" s="20"/>
    </row>
    <row r="1392" spans="1:13" x14ac:dyDescent="0.25">
      <c r="A1392" s="20" t="s">
        <v>20</v>
      </c>
      <c r="B1392" s="22">
        <v>40772</v>
      </c>
      <c r="C1392" s="32">
        <v>0.51249999999999996</v>
      </c>
      <c r="D1392" s="20">
        <v>11.337999999999999</v>
      </c>
      <c r="E1392" s="20">
        <v>11.25</v>
      </c>
      <c r="F1392" s="20">
        <v>21.028099999999998</v>
      </c>
      <c r="G1392" s="20">
        <v>4.2740669999999996</v>
      </c>
      <c r="H1392" s="24">
        <v>1.1734</v>
      </c>
      <c r="I1392" s="20">
        <v>4.5304000000000002</v>
      </c>
      <c r="J1392" s="20">
        <v>60.634149999999998</v>
      </c>
      <c r="K1392" s="20">
        <v>1020.7775</v>
      </c>
      <c r="L1392" s="20">
        <v>30.0565</v>
      </c>
      <c r="M1392" s="20"/>
    </row>
    <row r="1393" spans="1:13" x14ac:dyDescent="0.25">
      <c r="A1393" s="20" t="s">
        <v>28</v>
      </c>
      <c r="B1393" s="22">
        <v>40772</v>
      </c>
      <c r="C1393" s="32">
        <v>0.51944444444444449</v>
      </c>
      <c r="D1393" s="20">
        <v>0.252</v>
      </c>
      <c r="E1393" s="20">
        <v>0.25</v>
      </c>
      <c r="F1393" s="20">
        <v>23.998100000000001</v>
      </c>
      <c r="G1393" s="20">
        <v>1.936752</v>
      </c>
      <c r="H1393" s="24">
        <v>2835.8</v>
      </c>
      <c r="I1393" s="20">
        <v>6.96312</v>
      </c>
      <c r="J1393" s="20">
        <v>88.591629999999995</v>
      </c>
      <c r="K1393" s="20">
        <v>1006.3356</v>
      </c>
      <c r="L1393" s="20">
        <v>12.0176</v>
      </c>
      <c r="M1393" s="20"/>
    </row>
    <row r="1394" spans="1:13" x14ac:dyDescent="0.25">
      <c r="A1394" s="20" t="s">
        <v>28</v>
      </c>
      <c r="B1394" s="22">
        <v>40772</v>
      </c>
      <c r="C1394" s="32">
        <v>0.51944444444444449</v>
      </c>
      <c r="D1394" s="20">
        <v>0.504</v>
      </c>
      <c r="E1394" s="20">
        <v>0.5</v>
      </c>
      <c r="F1394" s="20">
        <v>24.108499999999999</v>
      </c>
      <c r="G1394" s="20">
        <v>3.056756</v>
      </c>
      <c r="H1394" s="24">
        <v>2615.5</v>
      </c>
      <c r="I1394" s="20">
        <v>6.4198199999999996</v>
      </c>
      <c r="J1394" s="20">
        <v>85.352159999999998</v>
      </c>
      <c r="K1394" s="20">
        <v>1011.8491</v>
      </c>
      <c r="L1394" s="20">
        <v>19.398199999999999</v>
      </c>
      <c r="M1394" s="20"/>
    </row>
    <row r="1395" spans="1:13" x14ac:dyDescent="0.25">
      <c r="A1395" s="20" t="s">
        <v>28</v>
      </c>
      <c r="B1395" s="22">
        <v>40772</v>
      </c>
      <c r="C1395" s="32">
        <v>0.51944444444444449</v>
      </c>
      <c r="D1395" s="20">
        <v>0.75600000000000001</v>
      </c>
      <c r="E1395" s="20">
        <v>0.75</v>
      </c>
      <c r="F1395" s="20">
        <v>23.862500000000001</v>
      </c>
      <c r="G1395" s="20">
        <v>3.3030710000000001</v>
      </c>
      <c r="H1395" s="24">
        <v>1703.8</v>
      </c>
      <c r="I1395" s="20">
        <v>7.4665699999999999</v>
      </c>
      <c r="J1395" s="20">
        <v>99.903710000000004</v>
      </c>
      <c r="K1395" s="20">
        <v>1013.2519</v>
      </c>
      <c r="L1395" s="20">
        <v>21.173300000000001</v>
      </c>
      <c r="M1395" s="20"/>
    </row>
    <row r="1396" spans="1:13" x14ac:dyDescent="0.25">
      <c r="A1396" s="20" t="s">
        <v>28</v>
      </c>
      <c r="B1396" s="22">
        <v>40772</v>
      </c>
      <c r="C1396" s="32">
        <v>0.51944444444444404</v>
      </c>
      <c r="D1396" s="20">
        <v>1.008</v>
      </c>
      <c r="E1396" s="20">
        <v>1</v>
      </c>
      <c r="F1396" s="20">
        <v>23.5563</v>
      </c>
      <c r="G1396" s="20">
        <v>3.437306</v>
      </c>
      <c r="H1396" s="24">
        <v>1157.7</v>
      </c>
      <c r="I1396" s="20">
        <v>7.6441800000000004</v>
      </c>
      <c r="J1396" s="20">
        <v>102.36165</v>
      </c>
      <c r="K1396" s="20">
        <v>1014.1754</v>
      </c>
      <c r="L1396" s="20">
        <v>22.2867</v>
      </c>
      <c r="M1396" s="20"/>
    </row>
    <row r="1397" spans="1:13" x14ac:dyDescent="0.25">
      <c r="A1397" s="20" t="s">
        <v>28</v>
      </c>
      <c r="B1397" s="22">
        <v>40772</v>
      </c>
      <c r="C1397" s="32">
        <v>0.51944444444444404</v>
      </c>
      <c r="D1397" s="20">
        <v>1.26</v>
      </c>
      <c r="E1397" s="20">
        <v>1.25</v>
      </c>
      <c r="F1397" s="20">
        <v>23.04</v>
      </c>
      <c r="G1397" s="20">
        <v>3.6203590000000001</v>
      </c>
      <c r="H1397" s="24">
        <v>955.92</v>
      </c>
      <c r="I1397" s="20">
        <v>7.5392799999999998</v>
      </c>
      <c r="J1397" s="20">
        <v>100.94978999999999</v>
      </c>
      <c r="K1397" s="20">
        <v>1015.5201</v>
      </c>
      <c r="L1397" s="20">
        <v>23.881900000000002</v>
      </c>
      <c r="M1397" s="20"/>
    </row>
    <row r="1398" spans="1:13" x14ac:dyDescent="0.25">
      <c r="A1398" s="20" t="s">
        <v>28</v>
      </c>
      <c r="B1398" s="22">
        <v>40772</v>
      </c>
      <c r="C1398" s="32">
        <v>0.51944444444444404</v>
      </c>
      <c r="D1398" s="20">
        <v>1.5109999999999999</v>
      </c>
      <c r="E1398" s="20">
        <v>1.5</v>
      </c>
      <c r="F1398" s="20">
        <v>23.0395</v>
      </c>
      <c r="G1398" s="20">
        <v>3.8124739999999999</v>
      </c>
      <c r="H1398" s="24">
        <v>764.98</v>
      </c>
      <c r="I1398" s="20">
        <v>6.8299500000000002</v>
      </c>
      <c r="J1398" s="20">
        <v>92.200540000000004</v>
      </c>
      <c r="K1398" s="20">
        <v>1016.5815</v>
      </c>
      <c r="L1398" s="20">
        <v>25.287099999999999</v>
      </c>
      <c r="M1398" s="20"/>
    </row>
    <row r="1399" spans="1:13" x14ac:dyDescent="0.25">
      <c r="A1399" s="20" t="s">
        <v>28</v>
      </c>
      <c r="B1399" s="22">
        <v>40772</v>
      </c>
      <c r="C1399" s="32">
        <v>0.51944444444444404</v>
      </c>
      <c r="D1399" s="20">
        <v>1.764</v>
      </c>
      <c r="E1399" s="20">
        <v>1.75</v>
      </c>
      <c r="F1399" s="20">
        <v>23.052600000000002</v>
      </c>
      <c r="G1399" s="20">
        <v>3.8980800000000002</v>
      </c>
      <c r="H1399" s="24">
        <v>613.29</v>
      </c>
      <c r="I1399" s="20">
        <v>5.6091499999999996</v>
      </c>
      <c r="J1399" s="20">
        <v>76.024420000000006</v>
      </c>
      <c r="K1399" s="20">
        <v>1017.0463999999999</v>
      </c>
      <c r="L1399" s="20">
        <v>25.906400000000001</v>
      </c>
      <c r="M1399" s="20"/>
    </row>
    <row r="1400" spans="1:13" x14ac:dyDescent="0.25">
      <c r="A1400" s="20" t="s">
        <v>28</v>
      </c>
      <c r="B1400" s="22">
        <v>40772</v>
      </c>
      <c r="C1400" s="32">
        <v>0.51944444444444404</v>
      </c>
      <c r="D1400" s="20">
        <v>2.016</v>
      </c>
      <c r="E1400" s="20">
        <v>2</v>
      </c>
      <c r="F1400" s="20">
        <v>23.0824</v>
      </c>
      <c r="G1400" s="20">
        <v>3.9307810000000001</v>
      </c>
      <c r="H1400" s="24">
        <v>480.71</v>
      </c>
      <c r="I1400" s="20">
        <v>5.7935600000000003</v>
      </c>
      <c r="J1400" s="20">
        <v>78.649919999999995</v>
      </c>
      <c r="K1400" s="20">
        <v>1017.2061</v>
      </c>
      <c r="L1400" s="20">
        <v>26.127400000000002</v>
      </c>
      <c r="M1400" s="20"/>
    </row>
    <row r="1401" spans="1:13" x14ac:dyDescent="0.25">
      <c r="A1401" s="20" t="s">
        <v>28</v>
      </c>
      <c r="B1401" s="22">
        <v>40772</v>
      </c>
      <c r="C1401" s="32">
        <v>0.51944444444444404</v>
      </c>
      <c r="D1401" s="20">
        <v>2.2679999999999998</v>
      </c>
      <c r="E1401" s="20">
        <v>2.25</v>
      </c>
      <c r="F1401" s="20">
        <v>23.113800000000001</v>
      </c>
      <c r="G1401" s="20">
        <v>4.001557</v>
      </c>
      <c r="H1401" s="24">
        <v>386.56</v>
      </c>
      <c r="I1401" s="20">
        <v>6.0915900000000001</v>
      </c>
      <c r="J1401" s="20">
        <v>82.982919999999993</v>
      </c>
      <c r="K1401" s="20">
        <v>1017.5778</v>
      </c>
      <c r="L1401" s="20">
        <v>26.6297</v>
      </c>
      <c r="M1401" s="20"/>
    </row>
    <row r="1402" spans="1:13" x14ac:dyDescent="0.25">
      <c r="A1402" s="20" t="s">
        <v>28</v>
      </c>
      <c r="B1402" s="22">
        <v>40772</v>
      </c>
      <c r="C1402" s="32">
        <v>0.51944444444444404</v>
      </c>
      <c r="D1402" s="20">
        <v>2.5190000000000001</v>
      </c>
      <c r="E1402" s="20">
        <v>2.5</v>
      </c>
      <c r="F1402" s="20">
        <v>22.9971</v>
      </c>
      <c r="G1402" s="20">
        <v>4.1067799999999997</v>
      </c>
      <c r="H1402" s="24">
        <v>314.08999999999997</v>
      </c>
      <c r="I1402" s="20">
        <v>6.1951900000000002</v>
      </c>
      <c r="J1402" s="20">
        <v>84.635199999999998</v>
      </c>
      <c r="K1402" s="20">
        <v>1018.256</v>
      </c>
      <c r="L1402" s="20">
        <v>27.4834</v>
      </c>
      <c r="M1402" s="20"/>
    </row>
    <row r="1403" spans="1:13" x14ac:dyDescent="0.25">
      <c r="A1403" s="20" t="s">
        <v>28</v>
      </c>
      <c r="B1403" s="22">
        <v>40772</v>
      </c>
      <c r="C1403" s="32">
        <v>0.51944444444444404</v>
      </c>
      <c r="D1403" s="20">
        <v>2.7709999999999999</v>
      </c>
      <c r="E1403" s="20">
        <v>2.75</v>
      </c>
      <c r="F1403" s="20">
        <v>22.892199999999999</v>
      </c>
      <c r="G1403" s="20">
        <v>4.148879</v>
      </c>
      <c r="H1403" s="24">
        <v>252.75</v>
      </c>
      <c r="I1403" s="20">
        <v>5.69076</v>
      </c>
      <c r="J1403" s="20">
        <v>77.768050000000002</v>
      </c>
      <c r="K1403" s="20">
        <v>1018.5735</v>
      </c>
      <c r="L1403" s="20">
        <v>27.863700000000001</v>
      </c>
      <c r="M1403" s="20"/>
    </row>
    <row r="1404" spans="1:13" x14ac:dyDescent="0.25">
      <c r="A1404" s="20" t="s">
        <v>28</v>
      </c>
      <c r="B1404" s="22">
        <v>40772</v>
      </c>
      <c r="C1404" s="32">
        <v>0.51944444444444404</v>
      </c>
      <c r="D1404" s="20">
        <v>3.0230000000000001</v>
      </c>
      <c r="E1404" s="20">
        <v>3</v>
      </c>
      <c r="F1404" s="20">
        <v>22.7926</v>
      </c>
      <c r="G1404" s="20">
        <v>4.1982220000000003</v>
      </c>
      <c r="H1404" s="24">
        <v>202.18</v>
      </c>
      <c r="I1404" s="20">
        <v>4.3527100000000001</v>
      </c>
      <c r="J1404" s="20">
        <v>59.524999999999999</v>
      </c>
      <c r="K1404" s="20">
        <v>1018.9298</v>
      </c>
      <c r="L1404" s="20">
        <v>28.297000000000001</v>
      </c>
      <c r="M1404" s="20"/>
    </row>
    <row r="1405" spans="1:13" x14ac:dyDescent="0.25">
      <c r="A1405" s="20" t="s">
        <v>28</v>
      </c>
      <c r="B1405" s="22">
        <v>40772</v>
      </c>
      <c r="C1405" s="32">
        <v>0.51944444444444404</v>
      </c>
      <c r="D1405" s="20">
        <v>3.2749999999999999</v>
      </c>
      <c r="E1405" s="20">
        <v>3.25</v>
      </c>
      <c r="F1405" s="20">
        <v>22.788699999999999</v>
      </c>
      <c r="G1405" s="20">
        <v>4.2064440000000003</v>
      </c>
      <c r="H1405" s="24">
        <v>165.16</v>
      </c>
      <c r="I1405" s="20">
        <v>3.3468800000000001</v>
      </c>
      <c r="J1405" s="20">
        <v>45.785020000000003</v>
      </c>
      <c r="K1405" s="20">
        <v>1018.9791</v>
      </c>
      <c r="L1405" s="20">
        <v>28.359300000000001</v>
      </c>
      <c r="M1405" s="20"/>
    </row>
    <row r="1406" spans="1:13" x14ac:dyDescent="0.25">
      <c r="A1406" s="20" t="s">
        <v>28</v>
      </c>
      <c r="B1406" s="22">
        <v>40772</v>
      </c>
      <c r="C1406" s="32">
        <v>0.51944444444444404</v>
      </c>
      <c r="D1406" s="20">
        <v>3.5270000000000001</v>
      </c>
      <c r="E1406" s="20">
        <v>3.5</v>
      </c>
      <c r="F1406" s="20">
        <v>22.796199999999999</v>
      </c>
      <c r="G1406" s="20">
        <v>4.207541</v>
      </c>
      <c r="H1406" s="24">
        <v>135.24</v>
      </c>
      <c r="I1406" s="20">
        <v>3.4931000000000001</v>
      </c>
      <c r="J1406" s="20">
        <v>47.79166</v>
      </c>
      <c r="K1406" s="20">
        <v>1018.9796</v>
      </c>
      <c r="L1406" s="20">
        <v>28.3613</v>
      </c>
      <c r="M1406" s="20"/>
    </row>
    <row r="1407" spans="1:13" x14ac:dyDescent="0.25">
      <c r="A1407" s="20" t="s">
        <v>28</v>
      </c>
      <c r="B1407" s="22">
        <v>40772</v>
      </c>
      <c r="C1407" s="32">
        <v>0.51944444444444404</v>
      </c>
      <c r="D1407" s="20">
        <v>3.7789999999999999</v>
      </c>
      <c r="E1407" s="20">
        <v>3.75</v>
      </c>
      <c r="F1407" s="20">
        <v>22.805</v>
      </c>
      <c r="G1407" s="20">
        <v>4.2111489999999998</v>
      </c>
      <c r="H1407" s="24">
        <v>112.58</v>
      </c>
      <c r="I1407" s="20">
        <v>3.4533999999999998</v>
      </c>
      <c r="J1407" s="20">
        <v>47.261420000000001</v>
      </c>
      <c r="K1407" s="20">
        <v>1018.9936</v>
      </c>
      <c r="L1407" s="20">
        <v>28.381599999999999</v>
      </c>
      <c r="M1407" s="20"/>
    </row>
    <row r="1408" spans="1:13" x14ac:dyDescent="0.25">
      <c r="A1408" s="20" t="s">
        <v>28</v>
      </c>
      <c r="B1408" s="22">
        <v>40772</v>
      </c>
      <c r="C1408" s="32">
        <v>0.51944444444444404</v>
      </c>
      <c r="D1408" s="20">
        <v>4.0309999999999997</v>
      </c>
      <c r="E1408" s="20">
        <v>4</v>
      </c>
      <c r="F1408" s="20">
        <v>22.7788</v>
      </c>
      <c r="G1408" s="20">
        <v>4.218464</v>
      </c>
      <c r="H1408" s="24">
        <v>94.641000000000005</v>
      </c>
      <c r="I1408" s="20">
        <v>3.35025</v>
      </c>
      <c r="J1408" s="20">
        <v>45.847799999999999</v>
      </c>
      <c r="K1408" s="20">
        <v>1019.0563</v>
      </c>
      <c r="L1408" s="20">
        <v>28.453499999999998</v>
      </c>
      <c r="M1408" s="20"/>
    </row>
    <row r="1409" spans="1:13" x14ac:dyDescent="0.25">
      <c r="A1409" s="20" t="s">
        <v>28</v>
      </c>
      <c r="B1409" s="22">
        <v>40772</v>
      </c>
      <c r="C1409" s="32">
        <v>0.51944444444444404</v>
      </c>
      <c r="D1409" s="20">
        <v>4.2830000000000004</v>
      </c>
      <c r="E1409" s="20">
        <v>4.25</v>
      </c>
      <c r="F1409" s="20">
        <v>22.6922</v>
      </c>
      <c r="G1409" s="20">
        <v>4.2123150000000003</v>
      </c>
      <c r="H1409" s="24">
        <v>80.744</v>
      </c>
      <c r="I1409" s="20">
        <v>3.6699799999999998</v>
      </c>
      <c r="J1409" s="20">
        <v>50.147219999999997</v>
      </c>
      <c r="K1409" s="20">
        <v>1019.0897</v>
      </c>
      <c r="L1409" s="20">
        <v>28.464500000000001</v>
      </c>
      <c r="M1409" s="20"/>
    </row>
    <row r="1410" spans="1:13" x14ac:dyDescent="0.25">
      <c r="A1410" s="20" t="s">
        <v>28</v>
      </c>
      <c r="B1410" s="22">
        <v>40772</v>
      </c>
      <c r="C1410" s="32">
        <v>0.51944444444444404</v>
      </c>
      <c r="D1410" s="20">
        <v>4.5350000000000001</v>
      </c>
      <c r="E1410" s="20">
        <v>4.5</v>
      </c>
      <c r="F1410" s="20">
        <v>22.638200000000001</v>
      </c>
      <c r="G1410" s="20">
        <v>4.2135550000000004</v>
      </c>
      <c r="H1410" s="24">
        <v>69.018000000000001</v>
      </c>
      <c r="I1410" s="20">
        <v>4.1555499999999999</v>
      </c>
      <c r="J1410" s="20">
        <v>56.743160000000003</v>
      </c>
      <c r="K1410" s="20">
        <v>1019.1393</v>
      </c>
      <c r="L1410" s="20">
        <v>28.508900000000001</v>
      </c>
      <c r="M1410" s="20"/>
    </row>
    <row r="1411" spans="1:13" x14ac:dyDescent="0.25">
      <c r="A1411" s="20" t="s">
        <v>28</v>
      </c>
      <c r="B1411" s="22">
        <v>40772</v>
      </c>
      <c r="C1411" s="32">
        <v>0.51944444444444404</v>
      </c>
      <c r="D1411" s="20">
        <v>4.7869999999999999</v>
      </c>
      <c r="E1411" s="20">
        <v>4.75</v>
      </c>
      <c r="F1411" s="20">
        <v>22.547599999999999</v>
      </c>
      <c r="G1411" s="20">
        <v>4.2322059999999997</v>
      </c>
      <c r="H1411" s="24">
        <v>58.883000000000003</v>
      </c>
      <c r="I1411" s="20">
        <v>4.28132</v>
      </c>
      <c r="J1411" s="20">
        <v>58.43479</v>
      </c>
      <c r="K1411" s="20">
        <v>1019.3173</v>
      </c>
      <c r="L1411" s="20">
        <v>28.709599999999998</v>
      </c>
      <c r="M1411" s="20"/>
    </row>
    <row r="1412" spans="1:13" x14ac:dyDescent="0.25">
      <c r="A1412" s="20" t="s">
        <v>28</v>
      </c>
      <c r="B1412" s="22">
        <v>40772</v>
      </c>
      <c r="C1412" s="32">
        <v>0.51944444444444404</v>
      </c>
      <c r="D1412" s="20">
        <v>5.0389999999999997</v>
      </c>
      <c r="E1412" s="20">
        <v>5</v>
      </c>
      <c r="F1412" s="20">
        <v>22.391400000000001</v>
      </c>
      <c r="G1412" s="20">
        <v>4.2390699999999999</v>
      </c>
      <c r="H1412" s="24">
        <v>49.923999999999999</v>
      </c>
      <c r="I1412" s="20">
        <v>4.0388200000000003</v>
      </c>
      <c r="J1412" s="20">
        <v>55.019880000000001</v>
      </c>
      <c r="K1412" s="20">
        <v>1019.4795</v>
      </c>
      <c r="L1412" s="20">
        <v>28.8658</v>
      </c>
      <c r="M1412" s="20"/>
    </row>
    <row r="1413" spans="1:13" x14ac:dyDescent="0.25">
      <c r="A1413" s="20" t="s">
        <v>28</v>
      </c>
      <c r="B1413" s="22">
        <v>40772</v>
      </c>
      <c r="C1413" s="32">
        <v>0.51944444444444404</v>
      </c>
      <c r="D1413" s="20">
        <v>5.2910000000000004</v>
      </c>
      <c r="E1413" s="20">
        <v>5.25</v>
      </c>
      <c r="F1413" s="20">
        <v>22.3033</v>
      </c>
      <c r="G1413" s="20">
        <v>4.2402059999999997</v>
      </c>
      <c r="H1413" s="24">
        <v>43.045000000000002</v>
      </c>
      <c r="I1413" s="20">
        <v>3.9765799999999998</v>
      </c>
      <c r="J1413" s="20">
        <v>54.108229999999999</v>
      </c>
      <c r="K1413" s="20">
        <v>1019.5554</v>
      </c>
      <c r="L1413" s="20">
        <v>28.932600000000001</v>
      </c>
      <c r="M1413" s="20"/>
    </row>
    <row r="1414" spans="1:13" x14ac:dyDescent="0.25">
      <c r="A1414" s="20" t="s">
        <v>28</v>
      </c>
      <c r="B1414" s="22">
        <v>40772</v>
      </c>
      <c r="C1414" s="32">
        <v>0.51944444444444404</v>
      </c>
      <c r="D1414" s="20">
        <v>5.5430000000000001</v>
      </c>
      <c r="E1414" s="20">
        <v>5.5</v>
      </c>
      <c r="F1414" s="20">
        <v>22.264199999999999</v>
      </c>
      <c r="G1414" s="20">
        <v>4.242057</v>
      </c>
      <c r="H1414" s="24">
        <v>36.927999999999997</v>
      </c>
      <c r="I1414" s="20">
        <v>3.9321899999999999</v>
      </c>
      <c r="J1414" s="20">
        <v>53.478659999999998</v>
      </c>
      <c r="K1414" s="20">
        <v>1019.5968</v>
      </c>
      <c r="L1414" s="20">
        <v>28.971699999999998</v>
      </c>
      <c r="M1414" s="20"/>
    </row>
    <row r="1415" spans="1:13" x14ac:dyDescent="0.25">
      <c r="A1415" s="20" t="s">
        <v>28</v>
      </c>
      <c r="B1415" s="22">
        <v>40772</v>
      </c>
      <c r="C1415" s="32">
        <v>0.51944444444444404</v>
      </c>
      <c r="D1415" s="20">
        <v>5.7949999999999999</v>
      </c>
      <c r="E1415" s="20">
        <v>5.75</v>
      </c>
      <c r="F1415" s="20">
        <v>22.1694</v>
      </c>
      <c r="G1415" s="20">
        <v>4.254499</v>
      </c>
      <c r="H1415" s="24">
        <v>31.978999999999999</v>
      </c>
      <c r="I1415" s="20">
        <v>3.7633100000000002</v>
      </c>
      <c r="J1415" s="20">
        <v>51.142650000000003</v>
      </c>
      <c r="K1415" s="20">
        <v>1019.7437</v>
      </c>
      <c r="L1415" s="20">
        <v>29.130099999999999</v>
      </c>
      <c r="M1415" s="20"/>
    </row>
    <row r="1416" spans="1:13" x14ac:dyDescent="0.25">
      <c r="A1416" s="20" t="s">
        <v>28</v>
      </c>
      <c r="B1416" s="22">
        <v>40772</v>
      </c>
      <c r="C1416" s="32">
        <v>0.51944444444444404</v>
      </c>
      <c r="D1416" s="20">
        <v>6.0469999999999997</v>
      </c>
      <c r="E1416" s="20">
        <v>6</v>
      </c>
      <c r="F1416" s="20">
        <v>22.092500000000001</v>
      </c>
      <c r="G1416" s="20">
        <v>4.2590130000000004</v>
      </c>
      <c r="H1416" s="24">
        <v>27.811</v>
      </c>
      <c r="I1416" s="20">
        <v>3.5356399999999999</v>
      </c>
      <c r="J1416" s="20">
        <v>48.005789999999998</v>
      </c>
      <c r="K1416" s="20">
        <v>1019.8307</v>
      </c>
      <c r="L1416" s="20">
        <v>29.215800000000002</v>
      </c>
      <c r="M1416" s="20"/>
    </row>
    <row r="1417" spans="1:13" x14ac:dyDescent="0.25">
      <c r="A1417" s="20" t="s">
        <v>28</v>
      </c>
      <c r="B1417" s="22">
        <v>40772</v>
      </c>
      <c r="C1417" s="32">
        <v>0.51944444444444404</v>
      </c>
      <c r="D1417" s="20">
        <v>6.2990000000000004</v>
      </c>
      <c r="E1417" s="20">
        <v>6.25</v>
      </c>
      <c r="F1417" s="20">
        <v>22.015599999999999</v>
      </c>
      <c r="G1417" s="20">
        <v>4.2600239999999996</v>
      </c>
      <c r="H1417" s="24">
        <v>24.007000000000001</v>
      </c>
      <c r="I1417" s="20">
        <v>3.5408599999999999</v>
      </c>
      <c r="J1417" s="20">
        <v>48.026380000000003</v>
      </c>
      <c r="K1417" s="20">
        <v>1019.8977</v>
      </c>
      <c r="L1417" s="20">
        <v>29.275099999999998</v>
      </c>
      <c r="M1417" s="20"/>
    </row>
    <row r="1418" spans="1:13" x14ac:dyDescent="0.25">
      <c r="A1418" s="20" t="s">
        <v>28</v>
      </c>
      <c r="B1418" s="22">
        <v>40772</v>
      </c>
      <c r="C1418" s="32">
        <v>0.51944444444444404</v>
      </c>
      <c r="D1418" s="20">
        <v>6.5510000000000002</v>
      </c>
      <c r="E1418" s="20">
        <v>6.5</v>
      </c>
      <c r="F1418" s="20">
        <v>21.865600000000001</v>
      </c>
      <c r="G1418" s="20">
        <v>4.2682599999999997</v>
      </c>
      <c r="H1418" s="24">
        <v>20.161999999999999</v>
      </c>
      <c r="I1418" s="20">
        <v>3.6467800000000001</v>
      </c>
      <c r="J1418" s="20">
        <v>49.377160000000003</v>
      </c>
      <c r="K1418" s="20">
        <v>1020.0655</v>
      </c>
      <c r="L1418" s="20">
        <v>29.441400000000002</v>
      </c>
      <c r="M1418" s="20"/>
    </row>
    <row r="1419" spans="1:13" x14ac:dyDescent="0.25">
      <c r="A1419" s="20" t="s">
        <v>28</v>
      </c>
      <c r="B1419" s="22">
        <v>40772</v>
      </c>
      <c r="C1419" s="32">
        <v>0.51944444444444404</v>
      </c>
      <c r="D1419" s="20">
        <v>6.8029999999999999</v>
      </c>
      <c r="E1419" s="20">
        <v>6.75</v>
      </c>
      <c r="F1419" s="20">
        <v>21.6859</v>
      </c>
      <c r="G1419" s="20">
        <v>4.2739440000000002</v>
      </c>
      <c r="H1419" s="24">
        <v>16.582999999999998</v>
      </c>
      <c r="I1419" s="20">
        <v>3.83467</v>
      </c>
      <c r="J1419" s="20">
        <v>51.803089999999997</v>
      </c>
      <c r="K1419" s="20">
        <v>1020.2424</v>
      </c>
      <c r="L1419" s="20">
        <v>29.609200000000001</v>
      </c>
      <c r="M1419" s="20"/>
    </row>
    <row r="1420" spans="1:13" x14ac:dyDescent="0.25">
      <c r="A1420" s="20" t="s">
        <v>28</v>
      </c>
      <c r="B1420" s="22">
        <v>40772</v>
      </c>
      <c r="C1420" s="32">
        <v>0.51944444444444404</v>
      </c>
      <c r="D1420" s="20">
        <v>7.0540000000000003</v>
      </c>
      <c r="E1420" s="20">
        <v>7</v>
      </c>
      <c r="F1420" s="20">
        <v>21.588000000000001</v>
      </c>
      <c r="G1420" s="20">
        <v>4.2751830000000002</v>
      </c>
      <c r="H1420" s="24">
        <v>13.590999999999999</v>
      </c>
      <c r="I1420" s="20">
        <v>3.9218199999999999</v>
      </c>
      <c r="J1420" s="20">
        <v>52.911050000000003</v>
      </c>
      <c r="K1420" s="20">
        <v>1020.3273</v>
      </c>
      <c r="L1420" s="20">
        <v>29.684899999999999</v>
      </c>
      <c r="M1420" s="20"/>
    </row>
    <row r="1421" spans="1:13" x14ac:dyDescent="0.25">
      <c r="A1421" s="20" t="s">
        <v>28</v>
      </c>
      <c r="B1421" s="22">
        <v>40772</v>
      </c>
      <c r="C1421" s="32">
        <v>0.51944444444444404</v>
      </c>
      <c r="D1421" s="20">
        <v>7.3070000000000004</v>
      </c>
      <c r="E1421" s="20">
        <v>7.25</v>
      </c>
      <c r="F1421" s="20">
        <v>21.532699999999998</v>
      </c>
      <c r="G1421" s="20">
        <v>4.276275</v>
      </c>
      <c r="H1421" s="24">
        <v>11.47</v>
      </c>
      <c r="I1421" s="20">
        <v>3.9322300000000001</v>
      </c>
      <c r="J1421" s="20">
        <v>53.0124</v>
      </c>
      <c r="K1421" s="20">
        <v>1020.3775000000001</v>
      </c>
      <c r="L1421" s="20">
        <v>29.7301</v>
      </c>
      <c r="M1421" s="20"/>
    </row>
    <row r="1422" spans="1:13" x14ac:dyDescent="0.25">
      <c r="A1422" s="20" t="s">
        <v>28</v>
      </c>
      <c r="B1422" s="22">
        <v>40772</v>
      </c>
      <c r="C1422" s="32">
        <v>0.51944444444444404</v>
      </c>
      <c r="D1422" s="20">
        <v>7.5590000000000002</v>
      </c>
      <c r="E1422" s="20">
        <v>7.5</v>
      </c>
      <c r="F1422" s="20">
        <v>21.4953</v>
      </c>
      <c r="G1422" s="20">
        <v>4.2767780000000002</v>
      </c>
      <c r="H1422" s="24">
        <v>9.9240999999999993</v>
      </c>
      <c r="I1422" s="20">
        <v>3.9204599999999998</v>
      </c>
      <c r="J1422" s="20">
        <v>52.826540000000001</v>
      </c>
      <c r="K1422" s="20">
        <v>1020.4102</v>
      </c>
      <c r="L1422" s="20">
        <v>29.758400000000002</v>
      </c>
      <c r="M1422" s="20"/>
    </row>
    <row r="1423" spans="1:13" x14ac:dyDescent="0.25">
      <c r="A1423" s="20" t="s">
        <v>28</v>
      </c>
      <c r="B1423" s="22">
        <v>40772</v>
      </c>
      <c r="C1423" s="32">
        <v>0.51944444444444404</v>
      </c>
      <c r="D1423" s="20">
        <v>7.8109999999999999</v>
      </c>
      <c r="E1423" s="20">
        <v>7.75</v>
      </c>
      <c r="F1423" s="20">
        <v>21.48</v>
      </c>
      <c r="G1423" s="20">
        <v>4.2768139999999999</v>
      </c>
      <c r="H1423" s="24">
        <v>8.4640000000000004</v>
      </c>
      <c r="I1423" s="20">
        <v>3.8952100000000001</v>
      </c>
      <c r="J1423" s="20">
        <v>52.474629999999998</v>
      </c>
      <c r="K1423" s="20">
        <v>1020.4225</v>
      </c>
      <c r="L1423" s="20">
        <v>29.767700000000001</v>
      </c>
      <c r="M1423" s="20"/>
    </row>
    <row r="1424" spans="1:13" x14ac:dyDescent="0.25">
      <c r="A1424" s="20" t="s">
        <v>23</v>
      </c>
      <c r="B1424" s="22">
        <v>40772</v>
      </c>
      <c r="C1424" s="32">
        <v>0.53263888888888888</v>
      </c>
      <c r="D1424" s="20">
        <v>0.252</v>
      </c>
      <c r="E1424" s="20">
        <v>0.25</v>
      </c>
      <c r="F1424" s="20">
        <v>23.5334</v>
      </c>
      <c r="G1424" s="20">
        <v>0.82595399999999997</v>
      </c>
      <c r="H1424" s="24">
        <v>3089.6</v>
      </c>
      <c r="I1424" s="20">
        <v>10.14841</v>
      </c>
      <c r="J1424" s="20">
        <v>122.77884</v>
      </c>
      <c r="K1424" s="20">
        <v>1000.9866</v>
      </c>
      <c r="L1424" s="20">
        <v>4.7359</v>
      </c>
      <c r="M1424" s="20"/>
    </row>
    <row r="1425" spans="1:13" x14ac:dyDescent="0.25">
      <c r="A1425" s="20" t="s">
        <v>23</v>
      </c>
      <c r="B1425" s="22">
        <v>40772</v>
      </c>
      <c r="C1425" s="32">
        <v>0.53263888888888888</v>
      </c>
      <c r="D1425" s="20">
        <v>0.504</v>
      </c>
      <c r="E1425" s="20">
        <v>0.5</v>
      </c>
      <c r="F1425" s="20">
        <v>23.324400000000001</v>
      </c>
      <c r="G1425" s="20">
        <v>0.76210299999999997</v>
      </c>
      <c r="H1425" s="24">
        <v>1764.4</v>
      </c>
      <c r="I1425" s="20">
        <v>8.4826300000000003</v>
      </c>
      <c r="J1425" s="20">
        <v>102.05106000000001</v>
      </c>
      <c r="K1425" s="20">
        <v>1000.7609</v>
      </c>
      <c r="L1425" s="20">
        <v>4.3654999999999999</v>
      </c>
      <c r="M1425" s="20"/>
    </row>
    <row r="1426" spans="1:13" x14ac:dyDescent="0.25">
      <c r="A1426" s="20" t="s">
        <v>23</v>
      </c>
      <c r="B1426" s="22">
        <v>40772</v>
      </c>
      <c r="C1426" s="32">
        <v>0.53263888888888888</v>
      </c>
      <c r="D1426" s="20">
        <v>0.75600000000000001</v>
      </c>
      <c r="E1426" s="20">
        <v>0.75</v>
      </c>
      <c r="F1426" s="20">
        <v>22.5014</v>
      </c>
      <c r="G1426" s="20">
        <v>0.92645900000000003</v>
      </c>
      <c r="H1426" s="24">
        <v>1557.3</v>
      </c>
      <c r="I1426" s="20">
        <v>5.6610199999999997</v>
      </c>
      <c r="J1426" s="20">
        <v>67.356309999999993</v>
      </c>
      <c r="K1426" s="20">
        <v>1001.7972</v>
      </c>
      <c r="L1426" s="20">
        <v>5.4726999999999997</v>
      </c>
      <c r="M1426" s="20"/>
    </row>
    <row r="1427" spans="1:13" x14ac:dyDescent="0.25">
      <c r="A1427" s="20" t="s">
        <v>23</v>
      </c>
      <c r="B1427" s="22">
        <v>40772</v>
      </c>
      <c r="C1427" s="32">
        <v>0.53263888888888899</v>
      </c>
      <c r="D1427" s="20">
        <v>1.008</v>
      </c>
      <c r="E1427" s="20">
        <v>1</v>
      </c>
      <c r="F1427" s="20">
        <v>22.028500000000001</v>
      </c>
      <c r="G1427" s="20">
        <v>1.0525519999999999</v>
      </c>
      <c r="H1427" s="24">
        <v>274.95</v>
      </c>
      <c r="I1427" s="20">
        <v>7.0720400000000003</v>
      </c>
      <c r="J1427" s="20">
        <v>83.978530000000006</v>
      </c>
      <c r="K1427" s="20">
        <v>1002.5828</v>
      </c>
      <c r="L1427" s="20">
        <v>6.3643000000000001</v>
      </c>
      <c r="M1427" s="20"/>
    </row>
    <row r="1428" spans="1:13" x14ac:dyDescent="0.25">
      <c r="A1428" s="20" t="s">
        <v>23</v>
      </c>
      <c r="B1428" s="22">
        <v>40772</v>
      </c>
      <c r="C1428" s="32">
        <v>0.53263888888888899</v>
      </c>
      <c r="D1428" s="20">
        <v>1.26</v>
      </c>
      <c r="E1428" s="20">
        <v>1.25</v>
      </c>
      <c r="F1428" s="20">
        <v>22.233899999999998</v>
      </c>
      <c r="G1428" s="20">
        <v>2.0517280000000002</v>
      </c>
      <c r="H1428" s="24">
        <v>200.1</v>
      </c>
      <c r="I1428" s="20">
        <v>6.3613900000000001</v>
      </c>
      <c r="J1428" s="20">
        <v>78.810469999999995</v>
      </c>
      <c r="K1428" s="20">
        <v>1007.5636</v>
      </c>
      <c r="L1428" s="20">
        <v>13.042</v>
      </c>
      <c r="M1428" s="20"/>
    </row>
    <row r="1429" spans="1:13" x14ac:dyDescent="0.25">
      <c r="A1429" s="20" t="s">
        <v>23</v>
      </c>
      <c r="B1429" s="22">
        <v>40772</v>
      </c>
      <c r="C1429" s="32">
        <v>0.53263888888888899</v>
      </c>
      <c r="D1429" s="20">
        <v>1.5109999999999999</v>
      </c>
      <c r="E1429" s="20">
        <v>1.5</v>
      </c>
      <c r="F1429" s="20">
        <v>22.6035</v>
      </c>
      <c r="G1429" s="20">
        <v>2.7185410000000001</v>
      </c>
      <c r="H1429" s="24">
        <v>129.1</v>
      </c>
      <c r="I1429" s="20">
        <v>5.5853900000000003</v>
      </c>
      <c r="J1429" s="20">
        <v>71.555959999999999</v>
      </c>
      <c r="K1429" s="20">
        <v>1010.8914</v>
      </c>
      <c r="L1429" s="20">
        <v>17.5838</v>
      </c>
      <c r="M1429" s="20"/>
    </row>
    <row r="1430" spans="1:13" x14ac:dyDescent="0.25">
      <c r="A1430" s="20" t="s">
        <v>23</v>
      </c>
      <c r="B1430" s="22">
        <v>40772</v>
      </c>
      <c r="C1430" s="32">
        <v>0.53263888888888899</v>
      </c>
      <c r="D1430" s="20">
        <v>1.764</v>
      </c>
      <c r="E1430" s="20">
        <v>1.75</v>
      </c>
      <c r="F1430" s="20">
        <v>23.151700000000002</v>
      </c>
      <c r="G1430" s="20">
        <v>3.676428</v>
      </c>
      <c r="H1430" s="24">
        <v>98.006</v>
      </c>
      <c r="I1430" s="20">
        <v>4.0197500000000002</v>
      </c>
      <c r="J1430" s="20">
        <v>54.034489999999998</v>
      </c>
      <c r="K1430" s="20">
        <v>1015.7317</v>
      </c>
      <c r="L1430" s="20">
        <v>24.200199999999999</v>
      </c>
      <c r="M1430" s="20"/>
    </row>
    <row r="1431" spans="1:13" x14ac:dyDescent="0.25">
      <c r="A1431" s="20" t="s">
        <v>23</v>
      </c>
      <c r="B1431" s="22">
        <v>40772</v>
      </c>
      <c r="C1431" s="32">
        <v>0.53263888888888899</v>
      </c>
      <c r="D1431" s="20">
        <v>2.016</v>
      </c>
      <c r="E1431" s="20">
        <v>2</v>
      </c>
      <c r="F1431" s="20">
        <v>23.224399999999999</v>
      </c>
      <c r="G1431" s="20">
        <v>3.8175539999999999</v>
      </c>
      <c r="H1431" s="24">
        <v>95.698999999999998</v>
      </c>
      <c r="I1431" s="20">
        <v>1.7122299999999999</v>
      </c>
      <c r="J1431" s="20">
        <v>23.190339999999999</v>
      </c>
      <c r="K1431" s="20">
        <v>1016.4653</v>
      </c>
      <c r="L1431" s="20">
        <v>25.197700000000001</v>
      </c>
      <c r="M1431" s="20"/>
    </row>
    <row r="1432" spans="1:13" x14ac:dyDescent="0.25">
      <c r="A1432" s="20" t="s">
        <v>23</v>
      </c>
      <c r="B1432" s="22">
        <v>40772</v>
      </c>
      <c r="C1432" s="32">
        <v>0.53263888888888899</v>
      </c>
      <c r="D1432" s="20">
        <v>2.2669999999999999</v>
      </c>
      <c r="E1432" s="20">
        <v>2.25</v>
      </c>
      <c r="F1432" s="20">
        <v>23.238</v>
      </c>
      <c r="G1432" s="20">
        <v>3.8839540000000001</v>
      </c>
      <c r="H1432" s="24">
        <v>81.055999999999997</v>
      </c>
      <c r="I1432" s="20">
        <v>2.0812300000000001</v>
      </c>
      <c r="J1432" s="20">
        <v>28.2576</v>
      </c>
      <c r="K1432" s="20">
        <v>1016.8257</v>
      </c>
      <c r="L1432" s="20">
        <v>25.678899999999999</v>
      </c>
      <c r="M1432" s="20"/>
    </row>
    <row r="1433" spans="1:13" x14ac:dyDescent="0.25">
      <c r="A1433" s="20" t="s">
        <v>23</v>
      </c>
      <c r="B1433" s="22">
        <v>40772</v>
      </c>
      <c r="C1433" s="32">
        <v>0.53263888888888899</v>
      </c>
      <c r="D1433" s="20">
        <v>2.5190000000000001</v>
      </c>
      <c r="E1433" s="20">
        <v>2.5</v>
      </c>
      <c r="F1433" s="20">
        <v>23.246400000000001</v>
      </c>
      <c r="G1433" s="20">
        <v>3.9179539999999999</v>
      </c>
      <c r="H1433" s="24">
        <v>53.198999999999998</v>
      </c>
      <c r="I1433" s="20">
        <v>2.1268500000000001</v>
      </c>
      <c r="J1433" s="20">
        <v>28.922899999999998</v>
      </c>
      <c r="K1433" s="20">
        <v>1017.0107</v>
      </c>
      <c r="L1433" s="20">
        <v>25.925699999999999</v>
      </c>
      <c r="M1433" s="20"/>
    </row>
    <row r="1434" spans="1:13" x14ac:dyDescent="0.25">
      <c r="A1434" s="20" t="s">
        <v>23</v>
      </c>
      <c r="B1434" s="22">
        <v>40772</v>
      </c>
      <c r="C1434" s="32">
        <v>0.53263888888888899</v>
      </c>
      <c r="D1434" s="20">
        <v>2.7709999999999999</v>
      </c>
      <c r="E1434" s="20">
        <v>2.75</v>
      </c>
      <c r="F1434" s="20">
        <v>23.208500000000001</v>
      </c>
      <c r="G1434" s="20">
        <v>4.0560409999999996</v>
      </c>
      <c r="H1434" s="24">
        <v>33.137</v>
      </c>
      <c r="I1434" s="20">
        <v>2.2836400000000001</v>
      </c>
      <c r="J1434" s="20">
        <v>31.2241</v>
      </c>
      <c r="K1434" s="20">
        <v>1017.8095</v>
      </c>
      <c r="L1434" s="20">
        <v>26.968699999999998</v>
      </c>
      <c r="M1434" s="20"/>
    </row>
    <row r="1435" spans="1:13" x14ac:dyDescent="0.25">
      <c r="A1435" s="20" t="s">
        <v>23</v>
      </c>
      <c r="B1435" s="22">
        <v>40772</v>
      </c>
      <c r="C1435" s="32">
        <v>0.53263888888888899</v>
      </c>
      <c r="D1435" s="20">
        <v>3.024</v>
      </c>
      <c r="E1435" s="20">
        <v>3</v>
      </c>
      <c r="F1435" s="20">
        <v>23.121300000000002</v>
      </c>
      <c r="G1435" s="20">
        <v>4.1117210000000002</v>
      </c>
      <c r="H1435" s="24">
        <v>25.46</v>
      </c>
      <c r="I1435" s="20">
        <v>2.2340499999999999</v>
      </c>
      <c r="J1435" s="20">
        <v>30.579450000000001</v>
      </c>
      <c r="K1435" s="20">
        <v>1018.1885</v>
      </c>
      <c r="L1435" s="20">
        <v>27.437000000000001</v>
      </c>
      <c r="M1435" s="20"/>
    </row>
    <row r="1436" spans="1:13" x14ac:dyDescent="0.25">
      <c r="A1436" s="20" t="s">
        <v>27</v>
      </c>
      <c r="B1436" s="22">
        <v>40772</v>
      </c>
      <c r="C1436" s="32">
        <v>0.53819444444444442</v>
      </c>
      <c r="D1436" s="20">
        <v>0.252</v>
      </c>
      <c r="E1436" s="20">
        <v>0.25</v>
      </c>
      <c r="F1436" s="20">
        <v>23.474299999999999</v>
      </c>
      <c r="G1436" s="20">
        <v>1.854195</v>
      </c>
      <c r="H1436" s="24">
        <v>2136.5</v>
      </c>
      <c r="I1436" s="20">
        <v>8.6155000000000008</v>
      </c>
      <c r="J1436" s="20">
        <v>107.96771</v>
      </c>
      <c r="K1436" s="20">
        <v>1006.0753999999999</v>
      </c>
      <c r="L1436" s="20">
        <v>11.4899</v>
      </c>
      <c r="M1436" s="20"/>
    </row>
    <row r="1437" spans="1:13" x14ac:dyDescent="0.25">
      <c r="A1437" s="20" t="s">
        <v>27</v>
      </c>
      <c r="B1437" s="22">
        <v>40772</v>
      </c>
      <c r="C1437" s="32">
        <v>0.53819444444444442</v>
      </c>
      <c r="D1437" s="20">
        <v>0.504</v>
      </c>
      <c r="E1437" s="20">
        <v>0.5</v>
      </c>
      <c r="F1437" s="20">
        <v>23.637899999999998</v>
      </c>
      <c r="G1437" s="20">
        <v>2.8357839999999999</v>
      </c>
      <c r="H1437" s="24">
        <v>2498.1999999999998</v>
      </c>
      <c r="I1437" s="20">
        <v>6.7521300000000002</v>
      </c>
      <c r="J1437" s="20">
        <v>88.385499999999993</v>
      </c>
      <c r="K1437" s="20">
        <v>1010.9053</v>
      </c>
      <c r="L1437" s="20">
        <v>17.9726</v>
      </c>
      <c r="M1437" s="20"/>
    </row>
    <row r="1438" spans="1:13" x14ac:dyDescent="0.25">
      <c r="A1438" s="20" t="s">
        <v>27</v>
      </c>
      <c r="B1438" s="22">
        <v>40772</v>
      </c>
      <c r="C1438" s="32">
        <v>0.53819444444444442</v>
      </c>
      <c r="D1438" s="20">
        <v>0.75600000000000001</v>
      </c>
      <c r="E1438" s="20">
        <v>0.75</v>
      </c>
      <c r="F1438" s="20">
        <v>23.7926</v>
      </c>
      <c r="G1438" s="20">
        <v>2.9771879999999999</v>
      </c>
      <c r="H1438" s="24">
        <v>1415.3</v>
      </c>
      <c r="I1438" s="20">
        <v>6.8304299999999998</v>
      </c>
      <c r="J1438" s="20">
        <v>90.111900000000006</v>
      </c>
      <c r="K1438" s="20">
        <v>1011.5715</v>
      </c>
      <c r="L1438" s="20">
        <v>18.9132</v>
      </c>
      <c r="M1438" s="20"/>
    </row>
    <row r="1439" spans="1:13" x14ac:dyDescent="0.25">
      <c r="A1439" s="20" t="s">
        <v>27</v>
      </c>
      <c r="B1439" s="22">
        <v>40772</v>
      </c>
      <c r="C1439" s="32">
        <v>0.53819444444444398</v>
      </c>
      <c r="D1439" s="20">
        <v>1.008</v>
      </c>
      <c r="E1439" s="20">
        <v>1</v>
      </c>
      <c r="F1439" s="20">
        <v>23.946400000000001</v>
      </c>
      <c r="G1439" s="20">
        <v>3.2145769999999998</v>
      </c>
      <c r="H1439" s="24">
        <v>691.1</v>
      </c>
      <c r="I1439" s="20">
        <v>7.0347999999999997</v>
      </c>
      <c r="J1439" s="20">
        <v>93.888199999999998</v>
      </c>
      <c r="K1439" s="20">
        <v>1012.7302</v>
      </c>
      <c r="L1439" s="20">
        <v>20.508700000000001</v>
      </c>
      <c r="M1439" s="20"/>
    </row>
    <row r="1440" spans="1:13" x14ac:dyDescent="0.25">
      <c r="A1440" s="20" t="s">
        <v>27</v>
      </c>
      <c r="B1440" s="22">
        <v>40772</v>
      </c>
      <c r="C1440" s="32">
        <v>0.53819444444444398</v>
      </c>
      <c r="D1440" s="20">
        <v>1.26</v>
      </c>
      <c r="E1440" s="20">
        <v>1.25</v>
      </c>
      <c r="F1440" s="20">
        <v>23.780200000000001</v>
      </c>
      <c r="G1440" s="20">
        <v>3.5864539999999998</v>
      </c>
      <c r="H1440" s="24">
        <v>719.81</v>
      </c>
      <c r="I1440" s="20">
        <v>6.33622</v>
      </c>
      <c r="J1440" s="20">
        <v>85.634990000000002</v>
      </c>
      <c r="K1440" s="20">
        <v>1014.8289</v>
      </c>
      <c r="L1440" s="20">
        <v>23.235199999999999</v>
      </c>
      <c r="M1440" s="20"/>
    </row>
    <row r="1441" spans="1:13" x14ac:dyDescent="0.25">
      <c r="A1441" s="20" t="s">
        <v>27</v>
      </c>
      <c r="B1441" s="22">
        <v>40772</v>
      </c>
      <c r="C1441" s="32">
        <v>0.53819444444444398</v>
      </c>
      <c r="D1441" s="20">
        <v>1.512</v>
      </c>
      <c r="E1441" s="20">
        <v>1.5</v>
      </c>
      <c r="F1441" s="20">
        <v>23.4664</v>
      </c>
      <c r="G1441" s="20">
        <v>3.873891</v>
      </c>
      <c r="H1441" s="24">
        <v>677.66</v>
      </c>
      <c r="I1441" s="20">
        <v>4.8264199999999997</v>
      </c>
      <c r="J1441" s="20">
        <v>65.7166</v>
      </c>
      <c r="K1441" s="20">
        <v>1016.6154</v>
      </c>
      <c r="L1441" s="20">
        <v>25.488800000000001</v>
      </c>
      <c r="M1441" s="20"/>
    </row>
    <row r="1442" spans="1:13" x14ac:dyDescent="0.25">
      <c r="A1442" s="20" t="s">
        <v>27</v>
      </c>
      <c r="B1442" s="22">
        <v>40772</v>
      </c>
      <c r="C1442" s="32">
        <v>0.53819444444444398</v>
      </c>
      <c r="D1442" s="20">
        <v>1.764</v>
      </c>
      <c r="E1442" s="20">
        <v>1.75</v>
      </c>
      <c r="F1442" s="20">
        <v>23.226800000000001</v>
      </c>
      <c r="G1442" s="20">
        <v>4.0733969999999999</v>
      </c>
      <c r="H1442" s="24">
        <v>569.23</v>
      </c>
      <c r="I1442" s="20">
        <v>3.3037999999999998</v>
      </c>
      <c r="J1442" s="20">
        <v>45.228349999999999</v>
      </c>
      <c r="K1442" s="20">
        <v>1017.8971</v>
      </c>
      <c r="L1442" s="20">
        <v>27.0974</v>
      </c>
      <c r="M1442" s="20"/>
    </row>
    <row r="1443" spans="1:13" x14ac:dyDescent="0.25">
      <c r="A1443" s="20" t="s">
        <v>27</v>
      </c>
      <c r="B1443" s="22">
        <v>40772</v>
      </c>
      <c r="C1443" s="32">
        <v>0.53819444444444398</v>
      </c>
      <c r="D1443" s="20">
        <v>2.0150000000000001</v>
      </c>
      <c r="E1443" s="20">
        <v>2</v>
      </c>
      <c r="F1443" s="20">
        <v>23.137499999999999</v>
      </c>
      <c r="G1443" s="20">
        <v>4.1157979999999998</v>
      </c>
      <c r="H1443" s="24">
        <v>477.65</v>
      </c>
      <c r="I1443" s="20">
        <v>2.35663</v>
      </c>
      <c r="J1443" s="20">
        <v>32.276049999999998</v>
      </c>
      <c r="K1443" s="20">
        <v>1018.2021</v>
      </c>
      <c r="L1443" s="20">
        <v>27.466799999999999</v>
      </c>
      <c r="M1443" s="20"/>
    </row>
    <row r="1444" spans="1:13" x14ac:dyDescent="0.25">
      <c r="A1444" s="20" t="s">
        <v>27</v>
      </c>
      <c r="B1444" s="22">
        <v>40772</v>
      </c>
      <c r="C1444" s="32">
        <v>0.53819444444444398</v>
      </c>
      <c r="D1444" s="20">
        <v>2.2679999999999998</v>
      </c>
      <c r="E1444" s="20">
        <v>2.25</v>
      </c>
      <c r="F1444" s="20">
        <v>23.180099999999999</v>
      </c>
      <c r="G1444" s="20">
        <v>4.1232230000000003</v>
      </c>
      <c r="H1444" s="24">
        <v>391.35</v>
      </c>
      <c r="I1444" s="20">
        <v>2.8680500000000002</v>
      </c>
      <c r="J1444" s="20">
        <v>39.311450000000001</v>
      </c>
      <c r="K1444" s="20">
        <v>1018.2109</v>
      </c>
      <c r="L1444" s="20">
        <v>27.492699999999999</v>
      </c>
      <c r="M1444" s="20"/>
    </row>
    <row r="1445" spans="1:13" x14ac:dyDescent="0.25">
      <c r="A1445" s="20" t="s">
        <v>27</v>
      </c>
      <c r="B1445" s="22">
        <v>40772</v>
      </c>
      <c r="C1445" s="32">
        <v>0.53819444444444398</v>
      </c>
      <c r="D1445" s="20">
        <v>2.52</v>
      </c>
      <c r="E1445" s="20">
        <v>2.5</v>
      </c>
      <c r="F1445" s="20">
        <v>23.198499999999999</v>
      </c>
      <c r="G1445" s="20">
        <v>4.1331480000000003</v>
      </c>
      <c r="H1445" s="24">
        <v>310.45999999999998</v>
      </c>
      <c r="I1445" s="20">
        <v>2.7634400000000001</v>
      </c>
      <c r="J1445" s="20">
        <v>37.902509999999999</v>
      </c>
      <c r="K1445" s="20">
        <v>1018.2522</v>
      </c>
      <c r="L1445" s="20">
        <v>27.552700000000002</v>
      </c>
      <c r="M1445" s="20"/>
    </row>
    <row r="1446" spans="1:13" x14ac:dyDescent="0.25">
      <c r="A1446" s="20" t="s">
        <v>27</v>
      </c>
      <c r="B1446" s="22">
        <v>40772</v>
      </c>
      <c r="C1446" s="32">
        <v>0.53819444444444398</v>
      </c>
      <c r="D1446" s="20">
        <v>2.7719999999999998</v>
      </c>
      <c r="E1446" s="20">
        <v>2.75</v>
      </c>
      <c r="F1446" s="20">
        <v>23.1877</v>
      </c>
      <c r="G1446" s="20">
        <v>4.1392930000000003</v>
      </c>
      <c r="H1446" s="24">
        <v>210.93</v>
      </c>
      <c r="I1446" s="20">
        <v>2.7018200000000001</v>
      </c>
      <c r="J1446" s="20">
        <v>37.06147</v>
      </c>
      <c r="K1446" s="20">
        <v>1018.2951</v>
      </c>
      <c r="L1446" s="20">
        <v>27.604099999999999</v>
      </c>
      <c r="M1446" s="20"/>
    </row>
    <row r="1447" spans="1:13" x14ac:dyDescent="0.25">
      <c r="A1447" s="20" t="s">
        <v>27</v>
      </c>
      <c r="B1447" s="22">
        <v>40772</v>
      </c>
      <c r="C1447" s="32">
        <v>0.53819444444444398</v>
      </c>
      <c r="D1447" s="20">
        <v>3.024</v>
      </c>
      <c r="E1447" s="20">
        <v>3</v>
      </c>
      <c r="F1447" s="20">
        <v>23.122299999999999</v>
      </c>
      <c r="G1447" s="20">
        <v>4.1668880000000001</v>
      </c>
      <c r="H1447" s="24">
        <v>131.69</v>
      </c>
      <c r="I1447" s="20">
        <v>2.75129</v>
      </c>
      <c r="J1447" s="20">
        <v>37.749940000000002</v>
      </c>
      <c r="K1447" s="20">
        <v>1018.5006</v>
      </c>
      <c r="L1447" s="20">
        <v>27.8505</v>
      </c>
      <c r="M1447" s="20"/>
    </row>
    <row r="1448" spans="1:13" x14ac:dyDescent="0.25">
      <c r="A1448" s="20" t="s">
        <v>27</v>
      </c>
      <c r="B1448" s="22">
        <v>40772</v>
      </c>
      <c r="C1448" s="32">
        <v>0.53819444444444398</v>
      </c>
      <c r="D1448" s="20">
        <v>3.2749999999999999</v>
      </c>
      <c r="E1448" s="20">
        <v>3.25</v>
      </c>
      <c r="F1448" s="20">
        <v>23.08</v>
      </c>
      <c r="G1448" s="20">
        <v>4.1873250000000004</v>
      </c>
      <c r="H1448" s="24">
        <v>90.792000000000002</v>
      </c>
      <c r="I1448" s="20">
        <v>2.58996</v>
      </c>
      <c r="J1448" s="20">
        <v>35.546340000000001</v>
      </c>
      <c r="K1448" s="20">
        <v>1018.6484</v>
      </c>
      <c r="L1448" s="20">
        <v>28.029</v>
      </c>
      <c r="M1448" s="20"/>
    </row>
    <row r="1449" spans="1:13" x14ac:dyDescent="0.25">
      <c r="A1449" s="20" t="s">
        <v>27</v>
      </c>
      <c r="B1449" s="22">
        <v>40772</v>
      </c>
      <c r="C1449" s="32">
        <v>0.53819444444444398</v>
      </c>
      <c r="D1449" s="20">
        <v>3.5270000000000001</v>
      </c>
      <c r="E1449" s="20">
        <v>3.5</v>
      </c>
      <c r="F1449" s="20">
        <v>23.075600000000001</v>
      </c>
      <c r="G1449" s="20">
        <v>4.1890549999999998</v>
      </c>
      <c r="H1449" s="24">
        <v>70.524000000000001</v>
      </c>
      <c r="I1449" s="20">
        <v>2.5014400000000001</v>
      </c>
      <c r="J1449" s="20">
        <v>34.331539999999997</v>
      </c>
      <c r="K1449" s="20">
        <v>1018.6618999999999</v>
      </c>
      <c r="L1449" s="20">
        <v>28.043900000000001</v>
      </c>
      <c r="M1449" s="20"/>
    </row>
    <row r="1450" spans="1:13" x14ac:dyDescent="0.25">
      <c r="A1450" s="20" t="s">
        <v>27</v>
      </c>
      <c r="B1450" s="22">
        <v>40772</v>
      </c>
      <c r="C1450" s="32">
        <v>0.53819444444444398</v>
      </c>
      <c r="D1450" s="20">
        <v>3.7789999999999999</v>
      </c>
      <c r="E1450" s="20">
        <v>3.75</v>
      </c>
      <c r="F1450" s="20">
        <v>23.069199999999999</v>
      </c>
      <c r="G1450" s="20">
        <v>4.1916130000000003</v>
      </c>
      <c r="H1450" s="24">
        <v>56.654000000000003</v>
      </c>
      <c r="I1450" s="20">
        <v>2.54461</v>
      </c>
      <c r="J1450" s="20">
        <v>34.924720000000001</v>
      </c>
      <c r="K1450" s="20">
        <v>1018.6818</v>
      </c>
      <c r="L1450" s="20">
        <v>28.066400000000002</v>
      </c>
      <c r="M1450" s="20"/>
    </row>
    <row r="1451" spans="1:13" x14ac:dyDescent="0.25">
      <c r="A1451" s="20" t="s">
        <v>27</v>
      </c>
      <c r="B1451" s="22">
        <v>40772</v>
      </c>
      <c r="C1451" s="32">
        <v>0.53819444444444398</v>
      </c>
      <c r="D1451" s="20">
        <v>4.0309999999999997</v>
      </c>
      <c r="E1451" s="20">
        <v>4</v>
      </c>
      <c r="F1451" s="20">
        <v>22.968800000000002</v>
      </c>
      <c r="G1451" s="20">
        <v>4.197152</v>
      </c>
      <c r="H1451" s="24">
        <v>46.863999999999997</v>
      </c>
      <c r="I1451" s="20">
        <v>2.6178900000000001</v>
      </c>
      <c r="J1451" s="20">
        <v>35.888159999999999</v>
      </c>
      <c r="K1451" s="20">
        <v>1018.7917</v>
      </c>
      <c r="L1451" s="20">
        <v>28.173200000000001</v>
      </c>
      <c r="M1451" s="20"/>
    </row>
    <row r="1452" spans="1:13" x14ac:dyDescent="0.25">
      <c r="A1452" s="20" t="s">
        <v>27</v>
      </c>
      <c r="B1452" s="22">
        <v>40772</v>
      </c>
      <c r="C1452" s="32">
        <v>0.53819444444444398</v>
      </c>
      <c r="D1452" s="20">
        <v>4.2830000000000004</v>
      </c>
      <c r="E1452" s="20">
        <v>4.25</v>
      </c>
      <c r="F1452" s="20">
        <v>22.8247</v>
      </c>
      <c r="G1452" s="20">
        <v>4.2101160000000002</v>
      </c>
      <c r="H1452" s="24">
        <v>40.42</v>
      </c>
      <c r="I1452" s="20">
        <v>2.8193999999999999</v>
      </c>
      <c r="J1452" s="20">
        <v>38.594679999999997</v>
      </c>
      <c r="K1452" s="20">
        <v>1018.9774</v>
      </c>
      <c r="L1452" s="20">
        <v>28.3645</v>
      </c>
      <c r="M1452" s="20"/>
    </row>
    <row r="1453" spans="1:13" x14ac:dyDescent="0.25">
      <c r="A1453" s="20" t="s">
        <v>27</v>
      </c>
      <c r="B1453" s="22">
        <v>40772</v>
      </c>
      <c r="C1453" s="32">
        <v>0.53819444444444398</v>
      </c>
      <c r="D1453" s="20">
        <v>4.5350000000000001</v>
      </c>
      <c r="E1453" s="20">
        <v>4.5</v>
      </c>
      <c r="F1453" s="20">
        <v>22.759399999999999</v>
      </c>
      <c r="G1453" s="20">
        <v>4.2199109999999997</v>
      </c>
      <c r="H1453" s="24">
        <v>36.198999999999998</v>
      </c>
      <c r="I1453" s="20">
        <v>2.88856</v>
      </c>
      <c r="J1453" s="20">
        <v>39.52167</v>
      </c>
      <c r="K1453" s="20">
        <v>1019.0836</v>
      </c>
      <c r="L1453" s="20">
        <v>28.479600000000001</v>
      </c>
      <c r="M1453" s="20"/>
    </row>
    <row r="1454" spans="1:13" x14ac:dyDescent="0.25">
      <c r="A1454" s="20" t="s">
        <v>27</v>
      </c>
      <c r="B1454" s="22">
        <v>40772</v>
      </c>
      <c r="C1454" s="32">
        <v>0.53819444444444398</v>
      </c>
      <c r="D1454" s="20">
        <v>4.7869999999999999</v>
      </c>
      <c r="E1454" s="20">
        <v>4.75</v>
      </c>
      <c r="F1454" s="20">
        <v>22.632100000000001</v>
      </c>
      <c r="G1454" s="20">
        <v>4.2354539999999998</v>
      </c>
      <c r="H1454" s="24">
        <v>33.491</v>
      </c>
      <c r="I1454" s="20">
        <v>2.9130099999999999</v>
      </c>
      <c r="J1454" s="20">
        <v>39.811929999999997</v>
      </c>
      <c r="K1454" s="20">
        <v>1019.2719</v>
      </c>
      <c r="L1454" s="20">
        <v>28.680499999999999</v>
      </c>
      <c r="M1454" s="20"/>
    </row>
    <row r="1455" spans="1:13" x14ac:dyDescent="0.25">
      <c r="A1455" s="20" t="s">
        <v>27</v>
      </c>
      <c r="B1455" s="22">
        <v>40772</v>
      </c>
      <c r="C1455" s="32">
        <v>0.53819444444444398</v>
      </c>
      <c r="D1455" s="20">
        <v>5.04</v>
      </c>
      <c r="E1455" s="20">
        <v>5</v>
      </c>
      <c r="F1455" s="20">
        <v>22.393799999999999</v>
      </c>
      <c r="G1455" s="20">
        <v>4.2429290000000002</v>
      </c>
      <c r="H1455" s="24">
        <v>33.494</v>
      </c>
      <c r="I1455" s="20">
        <v>3.1564199999999998</v>
      </c>
      <c r="J1455" s="20">
        <v>43.009869999999999</v>
      </c>
      <c r="K1455" s="20">
        <v>1019.5017</v>
      </c>
      <c r="L1455" s="20">
        <v>28.895900000000001</v>
      </c>
      <c r="M1455" s="20"/>
    </row>
    <row r="1456" spans="1:13" x14ac:dyDescent="0.25">
      <c r="A1456" s="20" t="s">
        <v>27</v>
      </c>
      <c r="B1456" s="22">
        <v>40772</v>
      </c>
      <c r="C1456" s="32">
        <v>0.53819444444444398</v>
      </c>
      <c r="D1456" s="20">
        <v>5.2910000000000004</v>
      </c>
      <c r="E1456" s="20">
        <v>5.25</v>
      </c>
      <c r="F1456" s="20">
        <v>22.348500000000001</v>
      </c>
      <c r="G1456" s="20">
        <v>4.2407180000000002</v>
      </c>
      <c r="H1456" s="24">
        <v>32.006</v>
      </c>
      <c r="I1456" s="20">
        <v>3.2330100000000002</v>
      </c>
      <c r="J1456" s="20">
        <v>44.01961</v>
      </c>
      <c r="K1456" s="20">
        <v>1019.5239</v>
      </c>
      <c r="L1456" s="20">
        <v>28.907399999999999</v>
      </c>
      <c r="M1456" s="20"/>
    </row>
    <row r="1457" spans="1:13" x14ac:dyDescent="0.25">
      <c r="A1457" s="20" t="s">
        <v>27</v>
      </c>
      <c r="B1457" s="22">
        <v>40772</v>
      </c>
      <c r="C1457" s="32">
        <v>0.53819444444444398</v>
      </c>
      <c r="D1457" s="20">
        <v>5.5430000000000001</v>
      </c>
      <c r="E1457" s="20">
        <v>5.5</v>
      </c>
      <c r="F1457" s="20">
        <v>22.2926</v>
      </c>
      <c r="G1457" s="20">
        <v>4.2453700000000003</v>
      </c>
      <c r="H1457" s="24">
        <v>20.396999999999998</v>
      </c>
      <c r="I1457" s="20">
        <v>3.2549299999999999</v>
      </c>
      <c r="J1457" s="20">
        <v>44.292099999999998</v>
      </c>
      <c r="K1457" s="20">
        <v>1019.5943</v>
      </c>
      <c r="L1457" s="20">
        <v>28.9787</v>
      </c>
      <c r="M1457" s="20"/>
    </row>
    <row r="1458" spans="1:13" x14ac:dyDescent="0.25">
      <c r="A1458" s="20" t="s">
        <v>27</v>
      </c>
      <c r="B1458" s="22">
        <v>40772</v>
      </c>
      <c r="C1458" s="32">
        <v>0.53819444444444398</v>
      </c>
      <c r="D1458" s="20">
        <v>5.7949999999999999</v>
      </c>
      <c r="E1458" s="20">
        <v>5.75</v>
      </c>
      <c r="F1458" s="20">
        <v>22.2027</v>
      </c>
      <c r="G1458" s="20">
        <v>4.2502139999999997</v>
      </c>
      <c r="H1458" s="24">
        <v>13.391999999999999</v>
      </c>
      <c r="I1458" s="20">
        <v>3.32938</v>
      </c>
      <c r="J1458" s="20">
        <v>45.257489999999997</v>
      </c>
      <c r="K1458" s="20">
        <v>1019.6933</v>
      </c>
      <c r="L1458" s="20">
        <v>29.075500000000002</v>
      </c>
      <c r="M1458" s="20"/>
    </row>
    <row r="1459" spans="1:13" x14ac:dyDescent="0.25">
      <c r="A1459" s="20" t="s">
        <v>27</v>
      </c>
      <c r="B1459" s="22">
        <v>40772</v>
      </c>
      <c r="C1459" s="32">
        <v>0.53819444444444398</v>
      </c>
      <c r="D1459" s="20">
        <v>6.0469999999999997</v>
      </c>
      <c r="E1459" s="20">
        <v>6</v>
      </c>
      <c r="F1459" s="20">
        <v>22.129000000000001</v>
      </c>
      <c r="G1459" s="20">
        <v>4.2555019999999999</v>
      </c>
      <c r="H1459" s="24">
        <v>16.870999999999999</v>
      </c>
      <c r="I1459" s="20">
        <v>3.3976999999999999</v>
      </c>
      <c r="J1459" s="20">
        <v>46.149180000000001</v>
      </c>
      <c r="K1459" s="20">
        <v>1019.7823</v>
      </c>
      <c r="L1459" s="20">
        <v>29.164999999999999</v>
      </c>
      <c r="M1459" s="20"/>
    </row>
    <row r="1460" spans="1:13" x14ac:dyDescent="0.25">
      <c r="A1460" s="20" t="s">
        <v>27</v>
      </c>
      <c r="B1460" s="22">
        <v>40772</v>
      </c>
      <c r="C1460" s="32">
        <v>0.53819444444444398</v>
      </c>
      <c r="D1460" s="20">
        <v>6.2990000000000004</v>
      </c>
      <c r="E1460" s="20">
        <v>6.25</v>
      </c>
      <c r="F1460" s="20">
        <v>22.072600000000001</v>
      </c>
      <c r="G1460" s="20">
        <v>4.2574680000000003</v>
      </c>
      <c r="H1460" s="24">
        <v>20.602</v>
      </c>
      <c r="I1460" s="20">
        <v>3.4684599999999999</v>
      </c>
      <c r="J1460" s="20">
        <v>47.076889999999999</v>
      </c>
      <c r="K1460" s="20">
        <v>1019.8384</v>
      </c>
      <c r="L1460" s="20">
        <v>29.217300000000002</v>
      </c>
      <c r="M1460" s="20"/>
    </row>
    <row r="1461" spans="1:13" x14ac:dyDescent="0.25">
      <c r="A1461" s="20" t="s">
        <v>27</v>
      </c>
      <c r="B1461" s="22">
        <v>40772</v>
      </c>
      <c r="C1461" s="32">
        <v>0.53819444444444398</v>
      </c>
      <c r="D1461" s="20">
        <v>6.5510000000000002</v>
      </c>
      <c r="E1461" s="20">
        <v>6.5</v>
      </c>
      <c r="F1461" s="20">
        <v>22.036999999999999</v>
      </c>
      <c r="G1461" s="20">
        <v>4.2572650000000003</v>
      </c>
      <c r="H1461" s="24">
        <v>20.361000000000001</v>
      </c>
      <c r="I1461" s="20">
        <v>3.4850500000000002</v>
      </c>
      <c r="J1461" s="20">
        <v>47.27769</v>
      </c>
      <c r="K1461" s="20">
        <v>1019.8655</v>
      </c>
      <c r="L1461" s="20">
        <v>29.238800000000001</v>
      </c>
      <c r="M1461" s="20"/>
    </row>
    <row r="1462" spans="1:13" x14ac:dyDescent="0.25">
      <c r="A1462" s="20" t="s">
        <v>27</v>
      </c>
      <c r="B1462" s="22">
        <v>40772</v>
      </c>
      <c r="C1462" s="32">
        <v>0.53819444444444398</v>
      </c>
      <c r="D1462" s="20">
        <v>6.8029999999999999</v>
      </c>
      <c r="E1462" s="20">
        <v>6.75</v>
      </c>
      <c r="F1462" s="20">
        <v>22.015000000000001</v>
      </c>
      <c r="G1462" s="20">
        <v>4.2569109999999997</v>
      </c>
      <c r="H1462" s="24">
        <v>19.268999999999998</v>
      </c>
      <c r="I1462" s="20">
        <v>3.51756</v>
      </c>
      <c r="J1462" s="20">
        <v>47.702950000000001</v>
      </c>
      <c r="K1462" s="20">
        <v>1019.8810999999999</v>
      </c>
      <c r="L1462" s="20">
        <v>29.25</v>
      </c>
      <c r="M1462" s="20"/>
    </row>
    <row r="1463" spans="1:13" x14ac:dyDescent="0.25">
      <c r="A1463" s="20" t="s">
        <v>27</v>
      </c>
      <c r="B1463" s="22">
        <v>40772</v>
      </c>
      <c r="C1463" s="32">
        <v>0.53819444444444398</v>
      </c>
      <c r="D1463" s="20">
        <v>7.0549999999999997</v>
      </c>
      <c r="E1463" s="20">
        <v>7</v>
      </c>
      <c r="F1463" s="20">
        <v>21.99</v>
      </c>
      <c r="G1463" s="20">
        <v>4.2567300000000001</v>
      </c>
      <c r="H1463" s="24">
        <v>17.475000000000001</v>
      </c>
      <c r="I1463" s="20">
        <v>3.5316800000000002</v>
      </c>
      <c r="J1463" s="20">
        <v>47.876980000000003</v>
      </c>
      <c r="K1463" s="20">
        <v>1019.9002</v>
      </c>
      <c r="L1463" s="20">
        <v>29.264800000000001</v>
      </c>
      <c r="M1463" s="20"/>
    </row>
    <row r="1464" spans="1:13" x14ac:dyDescent="0.25">
      <c r="A1464" s="20" t="s">
        <v>27</v>
      </c>
      <c r="B1464" s="22">
        <v>40772</v>
      </c>
      <c r="C1464" s="32">
        <v>0.53819444444444398</v>
      </c>
      <c r="D1464" s="20">
        <v>7.3070000000000004</v>
      </c>
      <c r="E1464" s="20">
        <v>7.25</v>
      </c>
      <c r="F1464" s="20">
        <v>21.9499</v>
      </c>
      <c r="G1464" s="20">
        <v>4.2604160000000002</v>
      </c>
      <c r="H1464" s="24">
        <v>15.851000000000001</v>
      </c>
      <c r="I1464" s="20">
        <v>3.5582699999999998</v>
      </c>
      <c r="J1464" s="20">
        <v>48.21819</v>
      </c>
      <c r="K1464" s="20">
        <v>1019.9539</v>
      </c>
      <c r="L1464" s="20">
        <v>29.319900000000001</v>
      </c>
      <c r="M1464" s="20"/>
    </row>
    <row r="1465" spans="1:13" x14ac:dyDescent="0.25">
      <c r="A1465" s="20" t="s">
        <v>27</v>
      </c>
      <c r="B1465" s="22">
        <v>40772</v>
      </c>
      <c r="C1465" s="32">
        <v>0.53819444444444398</v>
      </c>
      <c r="D1465" s="20">
        <v>7.5590000000000002</v>
      </c>
      <c r="E1465" s="20">
        <v>7.5</v>
      </c>
      <c r="F1465" s="20">
        <v>21.842600000000001</v>
      </c>
      <c r="G1465" s="20">
        <v>4.2727890000000004</v>
      </c>
      <c r="H1465" s="24">
        <v>14.324999999999999</v>
      </c>
      <c r="I1465" s="20">
        <v>3.6379999999999999</v>
      </c>
      <c r="J1465" s="20">
        <v>49.251690000000004</v>
      </c>
      <c r="K1465" s="20">
        <v>1020.1121000000001</v>
      </c>
      <c r="L1465" s="20">
        <v>29.488800000000001</v>
      </c>
      <c r="M1465" s="20"/>
    </row>
    <row r="1466" spans="1:13" x14ac:dyDescent="0.25">
      <c r="A1466" s="20" t="s">
        <v>27</v>
      </c>
      <c r="B1466" s="22">
        <v>40772</v>
      </c>
      <c r="C1466" s="32">
        <v>0.53819444444444398</v>
      </c>
      <c r="D1466" s="20">
        <v>7.8109999999999999</v>
      </c>
      <c r="E1466" s="20">
        <v>7.75</v>
      </c>
      <c r="F1466" s="20">
        <v>21.701599999999999</v>
      </c>
      <c r="G1466" s="20">
        <v>4.2817759999999998</v>
      </c>
      <c r="H1466" s="24">
        <v>12.637</v>
      </c>
      <c r="I1466" s="20">
        <v>3.7517100000000001</v>
      </c>
      <c r="J1466" s="20">
        <v>50.710909999999998</v>
      </c>
      <c r="K1466" s="20">
        <v>1020.2779</v>
      </c>
      <c r="L1466" s="20">
        <v>29.6557</v>
      </c>
      <c r="M1466" s="20"/>
    </row>
    <row r="1467" spans="1:13" x14ac:dyDescent="0.25">
      <c r="A1467" s="20" t="s">
        <v>27</v>
      </c>
      <c r="B1467" s="22">
        <v>40772</v>
      </c>
      <c r="C1467" s="32">
        <v>0.53819444444444398</v>
      </c>
      <c r="D1467" s="20">
        <v>8.0630000000000006</v>
      </c>
      <c r="E1467" s="20">
        <v>8</v>
      </c>
      <c r="F1467" s="20">
        <v>21.5472</v>
      </c>
      <c r="G1467" s="20">
        <v>4.2813429999999997</v>
      </c>
      <c r="H1467" s="24">
        <v>10.88</v>
      </c>
      <c r="I1467" s="20">
        <v>3.9472</v>
      </c>
      <c r="J1467" s="20">
        <v>53.237110000000001</v>
      </c>
      <c r="K1467" s="20">
        <v>1020.3989</v>
      </c>
      <c r="L1467" s="20">
        <v>29.7591</v>
      </c>
      <c r="M1467" s="20"/>
    </row>
    <row r="1468" spans="1:13" x14ac:dyDescent="0.25">
      <c r="A1468" s="20" t="s">
        <v>27</v>
      </c>
      <c r="B1468" s="22">
        <v>40772</v>
      </c>
      <c r="C1468" s="32">
        <v>0.53819444444444398</v>
      </c>
      <c r="D1468" s="20">
        <v>8.3149999999999995</v>
      </c>
      <c r="E1468" s="20">
        <v>8.25</v>
      </c>
      <c r="F1468" s="20">
        <v>21.5322</v>
      </c>
      <c r="G1468" s="20">
        <v>4.2830279999999998</v>
      </c>
      <c r="H1468" s="24">
        <v>9.3564000000000007</v>
      </c>
      <c r="I1468" s="20">
        <v>3.9468899999999998</v>
      </c>
      <c r="J1468" s="20">
        <v>53.224939999999997</v>
      </c>
      <c r="K1468" s="20">
        <v>1020.4201</v>
      </c>
      <c r="L1468" s="20">
        <v>29.780200000000001</v>
      </c>
      <c r="M1468" s="20"/>
    </row>
    <row r="1469" spans="1:13" x14ac:dyDescent="0.25">
      <c r="A1469" s="20" t="s">
        <v>27</v>
      </c>
      <c r="B1469" s="22">
        <v>40772</v>
      </c>
      <c r="C1469" s="32">
        <v>0.53819444444444398</v>
      </c>
      <c r="D1469" s="20">
        <v>8.5670000000000002</v>
      </c>
      <c r="E1469" s="20">
        <v>8.5</v>
      </c>
      <c r="F1469" s="20">
        <v>21.509799999999998</v>
      </c>
      <c r="G1469" s="20">
        <v>4.2844439999999997</v>
      </c>
      <c r="H1469" s="24">
        <v>8.6679999999999993</v>
      </c>
      <c r="I1469" s="20">
        <v>3.9363199999999998</v>
      </c>
      <c r="J1469" s="20">
        <v>53.068899999999999</v>
      </c>
      <c r="K1469" s="20">
        <v>1020.4465</v>
      </c>
      <c r="L1469" s="20">
        <v>29.805599999999998</v>
      </c>
      <c r="M1469" s="20"/>
    </row>
    <row r="1470" spans="1:13" x14ac:dyDescent="0.25">
      <c r="A1470" s="20" t="s">
        <v>27</v>
      </c>
      <c r="B1470" s="22">
        <v>40772</v>
      </c>
      <c r="C1470" s="32">
        <v>0.53819444444444398</v>
      </c>
      <c r="D1470" s="20">
        <v>8.8179999999999996</v>
      </c>
      <c r="E1470" s="20">
        <v>8.75</v>
      </c>
      <c r="F1470" s="20">
        <v>21.500299999999999</v>
      </c>
      <c r="G1470" s="20">
        <v>4.2846909999999996</v>
      </c>
      <c r="H1470" s="24">
        <v>6.3973000000000004</v>
      </c>
      <c r="I1470" s="20">
        <v>3.9278400000000002</v>
      </c>
      <c r="J1470" s="20">
        <v>52.947699999999998</v>
      </c>
      <c r="K1470" s="20">
        <v>1020.456</v>
      </c>
      <c r="L1470" s="20">
        <v>29.813300000000002</v>
      </c>
      <c r="M1470" s="20"/>
    </row>
    <row r="1471" spans="1:13" x14ac:dyDescent="0.25">
      <c r="A1471" s="20" t="s">
        <v>27</v>
      </c>
      <c r="B1471" s="22">
        <v>40772</v>
      </c>
      <c r="C1471" s="32">
        <v>0.53819444444444398</v>
      </c>
      <c r="D1471" s="20">
        <v>9.07</v>
      </c>
      <c r="E1471" s="20">
        <v>9</v>
      </c>
      <c r="F1471" s="20">
        <v>21.479600000000001</v>
      </c>
      <c r="G1471" s="20">
        <v>4.284624</v>
      </c>
      <c r="H1471" s="24">
        <v>2.8220000000000001</v>
      </c>
      <c r="I1471" s="20">
        <v>3.9360499999999998</v>
      </c>
      <c r="J1471" s="20">
        <v>53.042769999999997</v>
      </c>
      <c r="K1471" s="20">
        <v>1020.4728</v>
      </c>
      <c r="L1471" s="20">
        <v>29.826699999999999</v>
      </c>
      <c r="M1471" s="20"/>
    </row>
    <row r="1472" spans="1:13" x14ac:dyDescent="0.25">
      <c r="A1472" s="20" t="s">
        <v>27</v>
      </c>
      <c r="B1472" s="22">
        <v>40772</v>
      </c>
      <c r="C1472" s="32">
        <v>0.53819444444444398</v>
      </c>
      <c r="D1472" s="20">
        <v>9.3219999999999992</v>
      </c>
      <c r="E1472" s="20">
        <v>9.25</v>
      </c>
      <c r="F1472" s="20">
        <v>21.457699999999999</v>
      </c>
      <c r="G1472" s="20">
        <v>4.2841969999999998</v>
      </c>
      <c r="H1472" s="24">
        <v>1.8352999999999999</v>
      </c>
      <c r="I1472" s="20">
        <v>3.9506000000000001</v>
      </c>
      <c r="J1472" s="20">
        <v>53.221359999999997</v>
      </c>
      <c r="K1472" s="20">
        <v>1020.4885</v>
      </c>
      <c r="L1472" s="20">
        <v>29.838200000000001</v>
      </c>
      <c r="M1472" s="20"/>
    </row>
    <row r="1473" spans="1:13" x14ac:dyDescent="0.25">
      <c r="A1473" s="20" t="s">
        <v>27</v>
      </c>
      <c r="B1473" s="22">
        <v>40772</v>
      </c>
      <c r="C1473" s="32">
        <v>0.53819444444444398</v>
      </c>
      <c r="D1473" s="20">
        <v>9.5739999999999998</v>
      </c>
      <c r="E1473" s="20">
        <v>9.5</v>
      </c>
      <c r="F1473" s="20">
        <v>21.4268</v>
      </c>
      <c r="G1473" s="20">
        <v>4.2845690000000003</v>
      </c>
      <c r="H1473" s="24">
        <v>1.8184</v>
      </c>
      <c r="I1473" s="20">
        <v>3.9774799999999999</v>
      </c>
      <c r="J1473" s="20">
        <v>53.560980000000001</v>
      </c>
      <c r="K1473" s="20">
        <v>1020.5164</v>
      </c>
      <c r="L1473" s="20">
        <v>29.8626</v>
      </c>
      <c r="M1473" s="20"/>
    </row>
    <row r="1474" spans="1:13" x14ac:dyDescent="0.25">
      <c r="A1474" s="20" t="s">
        <v>27</v>
      </c>
      <c r="B1474" s="22">
        <v>40772</v>
      </c>
      <c r="C1474" s="32">
        <v>0.53819444444444398</v>
      </c>
      <c r="D1474" s="20">
        <v>9.8260000000000005</v>
      </c>
      <c r="E1474" s="20">
        <v>9.75</v>
      </c>
      <c r="F1474" s="20">
        <v>21.412500000000001</v>
      </c>
      <c r="G1474" s="20">
        <v>4.2860370000000003</v>
      </c>
      <c r="H1474" s="24">
        <v>1.9366000000000001</v>
      </c>
      <c r="I1474" s="20">
        <v>3.9754900000000002</v>
      </c>
      <c r="J1474" s="20">
        <v>53.526940000000003</v>
      </c>
      <c r="K1474" s="20">
        <v>1020.5373</v>
      </c>
      <c r="L1474" s="20">
        <v>29.883600000000001</v>
      </c>
      <c r="M1474" s="20"/>
    </row>
    <row r="1475" spans="1:13" x14ac:dyDescent="0.25">
      <c r="A1475" s="20" t="s">
        <v>27</v>
      </c>
      <c r="B1475" s="22">
        <v>40772</v>
      </c>
      <c r="C1475" s="32">
        <v>0.53819444444444398</v>
      </c>
      <c r="D1475" s="20">
        <v>10.077999999999999</v>
      </c>
      <c r="E1475" s="20">
        <v>10</v>
      </c>
      <c r="F1475" s="20">
        <v>21.376300000000001</v>
      </c>
      <c r="G1475" s="20">
        <v>4.2894949999999996</v>
      </c>
      <c r="H1475" s="24">
        <v>1.9247000000000001</v>
      </c>
      <c r="I1475" s="20">
        <v>3.97397</v>
      </c>
      <c r="J1475" s="20">
        <v>53.487670000000001</v>
      </c>
      <c r="K1475" s="20">
        <v>1020.5877</v>
      </c>
      <c r="L1475" s="20">
        <v>29.9358</v>
      </c>
      <c r="M1475" s="20"/>
    </row>
    <row r="1476" spans="1:13" x14ac:dyDescent="0.25">
      <c r="A1476" s="20" t="s">
        <v>27</v>
      </c>
      <c r="B1476" s="22">
        <v>40772</v>
      </c>
      <c r="C1476" s="32">
        <v>0.53819444444444398</v>
      </c>
      <c r="D1476" s="20">
        <v>10.33</v>
      </c>
      <c r="E1476" s="20">
        <v>10.25</v>
      </c>
      <c r="F1476" s="20">
        <v>21.358599999999999</v>
      </c>
      <c r="G1476" s="20">
        <v>4.290197</v>
      </c>
      <c r="H1476" s="24">
        <v>2.7126999999999999</v>
      </c>
      <c r="I1476" s="20">
        <v>3.9720200000000001</v>
      </c>
      <c r="J1476" s="20">
        <v>53.449649999999998</v>
      </c>
      <c r="K1476" s="20">
        <v>1020.6068</v>
      </c>
      <c r="L1476" s="20">
        <v>29.953299999999999</v>
      </c>
      <c r="M1476" s="20"/>
    </row>
    <row r="1477" spans="1:13" x14ac:dyDescent="0.25">
      <c r="A1477" s="20" t="s">
        <v>27</v>
      </c>
      <c r="B1477" s="22">
        <v>40772</v>
      </c>
      <c r="C1477" s="32">
        <v>0.53819444444444398</v>
      </c>
      <c r="D1477" s="20">
        <v>10.582000000000001</v>
      </c>
      <c r="E1477" s="20">
        <v>10.5</v>
      </c>
      <c r="F1477" s="20">
        <v>21.338999999999999</v>
      </c>
      <c r="G1477" s="20">
        <v>4.2893879999999998</v>
      </c>
      <c r="H1477" s="24">
        <v>3.1983000000000001</v>
      </c>
      <c r="I1477" s="20">
        <v>3.9994200000000002</v>
      </c>
      <c r="J1477" s="20">
        <v>53.801450000000003</v>
      </c>
      <c r="K1477" s="20">
        <v>1020.6186</v>
      </c>
      <c r="L1477" s="20">
        <v>29.9605</v>
      </c>
      <c r="M1477" s="20"/>
    </row>
    <row r="1478" spans="1:13" x14ac:dyDescent="0.25">
      <c r="A1478" s="20" t="s">
        <v>27</v>
      </c>
      <c r="B1478" s="22">
        <v>40772</v>
      </c>
      <c r="C1478" s="32">
        <v>0.53819444444444398</v>
      </c>
      <c r="D1478" s="20">
        <v>10.834</v>
      </c>
      <c r="E1478" s="20">
        <v>10.75</v>
      </c>
      <c r="F1478" s="20">
        <v>21.319700000000001</v>
      </c>
      <c r="G1478" s="20">
        <v>4.289199</v>
      </c>
      <c r="H1478" s="24">
        <v>2.6579999999999999</v>
      </c>
      <c r="I1478" s="20">
        <v>4.0255700000000001</v>
      </c>
      <c r="J1478" s="20">
        <v>54.138039999999997</v>
      </c>
      <c r="K1478" s="20">
        <v>1020.6338</v>
      </c>
      <c r="L1478" s="20">
        <v>29.972300000000001</v>
      </c>
      <c r="M1478" s="20"/>
    </row>
    <row r="1479" spans="1:13" x14ac:dyDescent="0.25">
      <c r="A1479" s="20" t="s">
        <v>27</v>
      </c>
      <c r="B1479" s="22">
        <v>40772</v>
      </c>
      <c r="C1479" s="32">
        <v>0.53819444444444398</v>
      </c>
      <c r="D1479" s="20">
        <v>11.086</v>
      </c>
      <c r="E1479" s="20">
        <v>11</v>
      </c>
      <c r="F1479" s="20">
        <v>21.314699999999998</v>
      </c>
      <c r="G1479" s="20">
        <v>4.2893619999999997</v>
      </c>
      <c r="H1479" s="24">
        <v>2.4209000000000001</v>
      </c>
      <c r="I1479" s="20">
        <v>4.0147399999999998</v>
      </c>
      <c r="J1479" s="20">
        <v>53.988970000000002</v>
      </c>
      <c r="K1479" s="20">
        <v>1020.6395</v>
      </c>
      <c r="L1479" s="20">
        <v>29.976600000000001</v>
      </c>
      <c r="M1479" s="20"/>
    </row>
    <row r="1480" spans="1:13" x14ac:dyDescent="0.25">
      <c r="A1480" s="20" t="s">
        <v>27</v>
      </c>
      <c r="B1480" s="22">
        <v>40772</v>
      </c>
      <c r="C1480" s="32">
        <v>0.53819444444444398</v>
      </c>
      <c r="D1480" s="20">
        <v>11.337999999999999</v>
      </c>
      <c r="E1480" s="20">
        <v>11.25</v>
      </c>
      <c r="F1480" s="20">
        <v>21.303899999999999</v>
      </c>
      <c r="G1480" s="20">
        <v>4.289447</v>
      </c>
      <c r="H1480" s="24">
        <v>2.1177999999999999</v>
      </c>
      <c r="I1480" s="20">
        <v>4.0052599999999998</v>
      </c>
      <c r="J1480" s="20">
        <v>53.852870000000003</v>
      </c>
      <c r="K1480" s="20">
        <v>1020.6487</v>
      </c>
      <c r="L1480" s="20">
        <v>29.9833</v>
      </c>
      <c r="M1480" s="20"/>
    </row>
    <row r="1481" spans="1:13" x14ac:dyDescent="0.25">
      <c r="A1481" s="20" t="s">
        <v>15</v>
      </c>
      <c r="B1481" s="22">
        <v>40772</v>
      </c>
      <c r="C1481" s="32">
        <v>0.54583333333333328</v>
      </c>
      <c r="D1481" s="20">
        <v>0.252</v>
      </c>
      <c r="E1481" s="20">
        <v>0.25</v>
      </c>
      <c r="F1481" s="20">
        <v>24.3279</v>
      </c>
      <c r="G1481" s="20">
        <v>2.9635609999999999</v>
      </c>
      <c r="H1481" s="24">
        <v>1037.5</v>
      </c>
      <c r="I1481" s="20">
        <v>7.9336000000000002</v>
      </c>
      <c r="J1481" s="20">
        <v>105.43019</v>
      </c>
      <c r="K1481" s="20">
        <v>1011.1854</v>
      </c>
      <c r="L1481" s="20">
        <v>18.597300000000001</v>
      </c>
      <c r="M1481" s="20"/>
    </row>
    <row r="1482" spans="1:13" x14ac:dyDescent="0.25">
      <c r="A1482" s="20" t="s">
        <v>15</v>
      </c>
      <c r="B1482" s="22">
        <v>40772</v>
      </c>
      <c r="C1482" s="32">
        <v>0.54583333333333328</v>
      </c>
      <c r="D1482" s="20">
        <v>0.504</v>
      </c>
      <c r="E1482" s="20">
        <v>0.5</v>
      </c>
      <c r="F1482" s="20">
        <v>24.523700000000002</v>
      </c>
      <c r="G1482" s="20">
        <v>3.1265800000000001</v>
      </c>
      <c r="H1482" s="24">
        <v>909.56</v>
      </c>
      <c r="I1482" s="20">
        <v>6.96279</v>
      </c>
      <c r="J1482" s="20">
        <v>93.415260000000004</v>
      </c>
      <c r="K1482" s="20">
        <v>1011.9085</v>
      </c>
      <c r="L1482" s="20">
        <v>19.631799999999998</v>
      </c>
      <c r="M1482" s="20"/>
    </row>
    <row r="1483" spans="1:13" x14ac:dyDescent="0.25">
      <c r="A1483" s="20" t="s">
        <v>15</v>
      </c>
      <c r="B1483" s="22">
        <v>40772</v>
      </c>
      <c r="C1483" s="32">
        <v>0.54583333333333328</v>
      </c>
      <c r="D1483" s="20">
        <v>0.75600000000000001</v>
      </c>
      <c r="E1483" s="20">
        <v>0.75</v>
      </c>
      <c r="F1483" s="20">
        <v>24.543500000000002</v>
      </c>
      <c r="G1483" s="20">
        <v>3.167872</v>
      </c>
      <c r="H1483" s="24">
        <v>1637.8</v>
      </c>
      <c r="I1483" s="20">
        <v>7.4178300000000004</v>
      </c>
      <c r="J1483" s="20">
        <v>99.740589999999997</v>
      </c>
      <c r="K1483" s="20">
        <v>1012.1189000000001</v>
      </c>
      <c r="L1483" s="20">
        <v>19.9178</v>
      </c>
      <c r="M1483" s="20"/>
    </row>
    <row r="1484" spans="1:13" x14ac:dyDescent="0.25">
      <c r="A1484" s="20" t="s">
        <v>15</v>
      </c>
      <c r="B1484" s="22">
        <v>40772</v>
      </c>
      <c r="C1484" s="32">
        <v>0.54583333333333295</v>
      </c>
      <c r="D1484" s="20">
        <v>1.008</v>
      </c>
      <c r="E1484" s="20">
        <v>1</v>
      </c>
      <c r="F1484" s="20">
        <v>24.500399999999999</v>
      </c>
      <c r="G1484" s="20">
        <v>3.1930689999999999</v>
      </c>
      <c r="H1484" s="24">
        <v>779.39</v>
      </c>
      <c r="I1484" s="20">
        <v>7.6036400000000004</v>
      </c>
      <c r="J1484" s="20">
        <v>102.26264</v>
      </c>
      <c r="K1484" s="20">
        <v>1012.2772</v>
      </c>
      <c r="L1484" s="20">
        <v>20.111000000000001</v>
      </c>
      <c r="M1484" s="20"/>
    </row>
    <row r="1485" spans="1:13" x14ac:dyDescent="0.25">
      <c r="A1485" s="20" t="s">
        <v>15</v>
      </c>
      <c r="B1485" s="22">
        <v>40772</v>
      </c>
      <c r="C1485" s="32">
        <v>0.54583333333333295</v>
      </c>
      <c r="D1485" s="20">
        <v>1.26</v>
      </c>
      <c r="E1485" s="20">
        <v>1.25</v>
      </c>
      <c r="F1485" s="20">
        <v>24.234999999999999</v>
      </c>
      <c r="G1485" s="20">
        <v>3.3527689999999999</v>
      </c>
      <c r="H1485" s="24">
        <v>573.11</v>
      </c>
      <c r="I1485" s="20">
        <v>7.0264699999999998</v>
      </c>
      <c r="J1485" s="20">
        <v>94.721609999999998</v>
      </c>
      <c r="K1485" s="20">
        <v>1013.288</v>
      </c>
      <c r="L1485" s="20">
        <v>21.355799999999999</v>
      </c>
      <c r="M1485" s="20"/>
    </row>
    <row r="1486" spans="1:13" x14ac:dyDescent="0.25">
      <c r="A1486" s="20" t="s">
        <v>15</v>
      </c>
      <c r="B1486" s="22">
        <v>40772</v>
      </c>
      <c r="C1486" s="32">
        <v>0.54583333333333295</v>
      </c>
      <c r="D1486" s="20">
        <v>1.512</v>
      </c>
      <c r="E1486" s="20">
        <v>1.5</v>
      </c>
      <c r="F1486" s="20">
        <v>23.782800000000002</v>
      </c>
      <c r="G1486" s="20">
        <v>3.6528040000000002</v>
      </c>
      <c r="H1486" s="24">
        <v>403.08</v>
      </c>
      <c r="I1486" s="20">
        <v>5.3144299999999998</v>
      </c>
      <c r="J1486" s="20">
        <v>72.027370000000005</v>
      </c>
      <c r="K1486" s="20">
        <v>1015.1977000000001</v>
      </c>
      <c r="L1486" s="20">
        <v>23.724399999999999</v>
      </c>
      <c r="M1486" s="20"/>
    </row>
    <row r="1487" spans="1:13" x14ac:dyDescent="0.25">
      <c r="A1487" s="20" t="s">
        <v>15</v>
      </c>
      <c r="B1487" s="22">
        <v>40772</v>
      </c>
      <c r="C1487" s="32">
        <v>0.54583333333333295</v>
      </c>
      <c r="D1487" s="20">
        <v>1.764</v>
      </c>
      <c r="E1487" s="20">
        <v>1.75</v>
      </c>
      <c r="F1487" s="20">
        <v>23.404199999999999</v>
      </c>
      <c r="G1487" s="20">
        <v>3.8924259999999999</v>
      </c>
      <c r="H1487" s="24">
        <v>309.27999999999997</v>
      </c>
      <c r="I1487" s="20">
        <v>4.0808600000000004</v>
      </c>
      <c r="J1487" s="20">
        <v>55.560580000000002</v>
      </c>
      <c r="K1487" s="20">
        <v>1016.7742</v>
      </c>
      <c r="L1487" s="20">
        <v>25.674600000000002</v>
      </c>
      <c r="M1487" s="20"/>
    </row>
    <row r="1488" spans="1:13" x14ac:dyDescent="0.25">
      <c r="A1488" s="20" t="s">
        <v>15</v>
      </c>
      <c r="B1488" s="22">
        <v>40772</v>
      </c>
      <c r="C1488" s="32">
        <v>0.54583333333333295</v>
      </c>
      <c r="D1488" s="20">
        <v>2.016</v>
      </c>
      <c r="E1488" s="20">
        <v>2</v>
      </c>
      <c r="F1488" s="20">
        <v>23.035</v>
      </c>
      <c r="G1488" s="20">
        <v>4.0684089999999999</v>
      </c>
      <c r="H1488" s="24">
        <v>255.21</v>
      </c>
      <c r="I1488" s="20">
        <v>3.0838800000000002</v>
      </c>
      <c r="J1488" s="20">
        <v>42.085320000000003</v>
      </c>
      <c r="K1488" s="20">
        <v>1018.0217</v>
      </c>
      <c r="L1488" s="20">
        <v>27.190100000000001</v>
      </c>
      <c r="M1488" s="20"/>
    </row>
    <row r="1489" spans="1:13" x14ac:dyDescent="0.25">
      <c r="A1489" s="20" t="s">
        <v>15</v>
      </c>
      <c r="B1489" s="22">
        <v>40772</v>
      </c>
      <c r="C1489" s="32">
        <v>0.54583333333333295</v>
      </c>
      <c r="D1489" s="20">
        <v>2.2679999999999998</v>
      </c>
      <c r="E1489" s="20">
        <v>2.25</v>
      </c>
      <c r="F1489" s="20">
        <v>22.9421</v>
      </c>
      <c r="G1489" s="20">
        <v>4.1229649999999998</v>
      </c>
      <c r="H1489" s="24">
        <v>211.13</v>
      </c>
      <c r="I1489" s="20">
        <v>2.68682</v>
      </c>
      <c r="J1489" s="20">
        <v>36.704569999999997</v>
      </c>
      <c r="K1489" s="20">
        <v>1018.3955999999999</v>
      </c>
      <c r="L1489" s="20">
        <v>27.6495</v>
      </c>
      <c r="M1489" s="20"/>
    </row>
    <row r="1490" spans="1:13" x14ac:dyDescent="0.25">
      <c r="A1490" s="20" t="s">
        <v>15</v>
      </c>
      <c r="B1490" s="22">
        <v>40772</v>
      </c>
      <c r="C1490" s="32">
        <v>0.54583333333333295</v>
      </c>
      <c r="D1490" s="20">
        <v>2.5190000000000001</v>
      </c>
      <c r="E1490" s="20">
        <v>2.5</v>
      </c>
      <c r="F1490" s="20">
        <v>22.875499999999999</v>
      </c>
      <c r="G1490" s="20">
        <v>4.1532249999999999</v>
      </c>
      <c r="H1490" s="24">
        <v>173.47</v>
      </c>
      <c r="I1490" s="20">
        <v>2.6240700000000001</v>
      </c>
      <c r="J1490" s="20">
        <v>35.859839999999998</v>
      </c>
      <c r="K1490" s="20">
        <v>1018.6154</v>
      </c>
      <c r="L1490" s="20">
        <v>27.9145</v>
      </c>
      <c r="M1490" s="20"/>
    </row>
    <row r="1491" spans="1:13" x14ac:dyDescent="0.25">
      <c r="A1491" s="20" t="s">
        <v>15</v>
      </c>
      <c r="B1491" s="22">
        <v>40772</v>
      </c>
      <c r="C1491" s="32">
        <v>0.54583333333333295</v>
      </c>
      <c r="D1491" s="20">
        <v>2.7709999999999999</v>
      </c>
      <c r="E1491" s="20">
        <v>2.75</v>
      </c>
      <c r="F1491" s="20">
        <v>22.843699999999998</v>
      </c>
      <c r="G1491" s="20">
        <v>4.1642060000000001</v>
      </c>
      <c r="H1491" s="24">
        <v>138.6</v>
      </c>
      <c r="I1491" s="20">
        <v>2.60154</v>
      </c>
      <c r="J1491" s="20">
        <v>35.552109999999999</v>
      </c>
      <c r="K1491" s="20">
        <v>1018.7003999999999</v>
      </c>
      <c r="L1491" s="20">
        <v>28.0139</v>
      </c>
      <c r="M1491" s="31"/>
    </row>
    <row r="1492" spans="1:13" x14ac:dyDescent="0.25">
      <c r="A1492" s="20" t="s">
        <v>15</v>
      </c>
      <c r="B1492" s="22">
        <v>40772</v>
      </c>
      <c r="C1492" s="32">
        <v>0.54583333333333295</v>
      </c>
      <c r="D1492" s="20">
        <v>3.024</v>
      </c>
      <c r="E1492" s="20">
        <v>3</v>
      </c>
      <c r="F1492" s="20">
        <v>22.824999999999999</v>
      </c>
      <c r="G1492" s="20">
        <v>4.1656459999999997</v>
      </c>
      <c r="H1492" s="24">
        <v>105.58</v>
      </c>
      <c r="I1492" s="20">
        <v>2.6262500000000002</v>
      </c>
      <c r="J1492" s="20">
        <v>35.882179999999998</v>
      </c>
      <c r="K1492" s="20">
        <v>1018.7221</v>
      </c>
      <c r="L1492" s="20">
        <v>28.034199999999998</v>
      </c>
      <c r="M1492" s="31"/>
    </row>
    <row r="1493" spans="1:13" x14ac:dyDescent="0.25">
      <c r="A1493" s="20" t="s">
        <v>15</v>
      </c>
      <c r="B1493" s="22">
        <v>40772</v>
      </c>
      <c r="C1493" s="32">
        <v>0.54583333333333295</v>
      </c>
      <c r="D1493" s="20">
        <v>3.2749999999999999</v>
      </c>
      <c r="E1493" s="20">
        <v>3.25</v>
      </c>
      <c r="F1493" s="20">
        <v>22.806999999999999</v>
      </c>
      <c r="G1493" s="20">
        <v>4.1743699999999997</v>
      </c>
      <c r="H1493" s="24">
        <v>81.251000000000005</v>
      </c>
      <c r="I1493" s="20">
        <v>2.6420499999999998</v>
      </c>
      <c r="J1493" s="20">
        <v>36.102080000000001</v>
      </c>
      <c r="K1493" s="20">
        <v>1018.7848</v>
      </c>
      <c r="L1493" s="20">
        <v>28.109100000000002</v>
      </c>
      <c r="M1493" s="31"/>
    </row>
    <row r="1494" spans="1:13" x14ac:dyDescent="0.25">
      <c r="A1494" s="20" t="s">
        <v>15</v>
      </c>
      <c r="B1494" s="22">
        <v>40772</v>
      </c>
      <c r="C1494" s="32">
        <v>0.54583333333333295</v>
      </c>
      <c r="D1494" s="20">
        <v>3.5270000000000001</v>
      </c>
      <c r="E1494" s="20">
        <v>3.5</v>
      </c>
      <c r="F1494" s="20">
        <v>22.7807</v>
      </c>
      <c r="G1494" s="20">
        <v>4.1889539999999998</v>
      </c>
      <c r="H1494" s="24">
        <v>63.042999999999999</v>
      </c>
      <c r="I1494" s="20">
        <v>2.57687</v>
      </c>
      <c r="J1494" s="20">
        <v>35.220329999999997</v>
      </c>
      <c r="K1494" s="20">
        <v>1018.8874</v>
      </c>
      <c r="L1494" s="20">
        <v>28.233699999999999</v>
      </c>
      <c r="M1494" s="31"/>
    </row>
    <row r="1495" spans="1:13" x14ac:dyDescent="0.25">
      <c r="A1495" s="20" t="s">
        <v>15</v>
      </c>
      <c r="B1495" s="22">
        <v>40772</v>
      </c>
      <c r="C1495" s="32">
        <v>0.54583333333333295</v>
      </c>
      <c r="D1495" s="20">
        <v>3.7789999999999999</v>
      </c>
      <c r="E1495" s="20">
        <v>3.75</v>
      </c>
      <c r="F1495" s="20">
        <v>22.773800000000001</v>
      </c>
      <c r="G1495" s="20">
        <v>4.19381</v>
      </c>
      <c r="H1495" s="24">
        <v>51.38</v>
      </c>
      <c r="I1495" s="20">
        <v>2.5272199999999998</v>
      </c>
      <c r="J1495" s="20">
        <v>34.545369999999998</v>
      </c>
      <c r="K1495" s="20">
        <v>1018.9204</v>
      </c>
      <c r="L1495" s="20">
        <v>28.273299999999999</v>
      </c>
      <c r="M1495" s="31"/>
    </row>
    <row r="1496" spans="1:13" x14ac:dyDescent="0.25">
      <c r="A1496" s="20" t="s">
        <v>15</v>
      </c>
      <c r="B1496" s="22">
        <v>40772</v>
      </c>
      <c r="C1496" s="32">
        <v>0.54583333333333295</v>
      </c>
      <c r="D1496" s="20">
        <v>4.0309999999999997</v>
      </c>
      <c r="E1496" s="20">
        <v>4</v>
      </c>
      <c r="F1496" s="20">
        <v>22.773499999999999</v>
      </c>
      <c r="G1496" s="20">
        <v>4.1977739999999999</v>
      </c>
      <c r="H1496" s="24">
        <v>43.728999999999999</v>
      </c>
      <c r="I1496" s="20">
        <v>2.4913400000000001</v>
      </c>
      <c r="J1496" s="20">
        <v>34.060420000000001</v>
      </c>
      <c r="K1496" s="20">
        <v>1018.9434</v>
      </c>
      <c r="L1496" s="20">
        <v>28.302199999999999</v>
      </c>
      <c r="M1496" s="31"/>
    </row>
    <row r="1497" spans="1:13" x14ac:dyDescent="0.25">
      <c r="A1497" s="20" t="s">
        <v>15</v>
      </c>
      <c r="B1497" s="22">
        <v>40772</v>
      </c>
      <c r="C1497" s="32">
        <v>0.54583333333333295</v>
      </c>
      <c r="D1497" s="20">
        <v>4.2830000000000004</v>
      </c>
      <c r="E1497" s="20">
        <v>4.25</v>
      </c>
      <c r="F1497" s="20">
        <v>22.7088</v>
      </c>
      <c r="G1497" s="20">
        <v>4.2166139999999999</v>
      </c>
      <c r="H1497" s="24">
        <v>38.606000000000002</v>
      </c>
      <c r="I1497" s="20">
        <v>2.4847299999999999</v>
      </c>
      <c r="J1497" s="20">
        <v>33.96696</v>
      </c>
      <c r="K1497" s="20">
        <v>1019.1016</v>
      </c>
      <c r="L1497" s="20">
        <v>28.4862</v>
      </c>
      <c r="M1497" s="31"/>
    </row>
    <row r="1498" spans="1:13" x14ac:dyDescent="0.25">
      <c r="A1498" s="20" t="s">
        <v>15</v>
      </c>
      <c r="B1498" s="22">
        <v>40772</v>
      </c>
      <c r="C1498" s="32">
        <v>0.54583333333333295</v>
      </c>
      <c r="D1498" s="20">
        <v>4.5350000000000001</v>
      </c>
      <c r="E1498" s="20">
        <v>4.5</v>
      </c>
      <c r="F1498" s="20">
        <v>22.606200000000001</v>
      </c>
      <c r="G1498" s="20">
        <v>4.2350659999999998</v>
      </c>
      <c r="H1498" s="24">
        <v>34.701999999999998</v>
      </c>
      <c r="I1498" s="20">
        <v>2.5895199999999998</v>
      </c>
      <c r="J1498" s="20">
        <v>35.377070000000003</v>
      </c>
      <c r="K1498" s="20">
        <v>1019.2876</v>
      </c>
      <c r="L1498" s="20">
        <v>28.693100000000001</v>
      </c>
      <c r="M1498" s="31"/>
    </row>
    <row r="1499" spans="1:13" x14ac:dyDescent="0.25">
      <c r="A1499" s="20" t="s">
        <v>15</v>
      </c>
      <c r="B1499" s="22">
        <v>40772</v>
      </c>
      <c r="C1499" s="32">
        <v>0.54583333333333295</v>
      </c>
      <c r="D1499" s="20">
        <v>4.7869999999999999</v>
      </c>
      <c r="E1499" s="20">
        <v>4.75</v>
      </c>
      <c r="F1499" s="20">
        <v>22.559699999999999</v>
      </c>
      <c r="G1499" s="20">
        <v>4.2559630000000004</v>
      </c>
      <c r="H1499" s="24">
        <v>31.315999999999999</v>
      </c>
      <c r="I1499" s="20">
        <v>2.6738300000000002</v>
      </c>
      <c r="J1499" s="20">
        <v>36.538400000000003</v>
      </c>
      <c r="K1499" s="20">
        <v>1019.4435999999999</v>
      </c>
      <c r="L1499" s="20">
        <v>28.881</v>
      </c>
      <c r="M1499" s="31"/>
    </row>
    <row r="1500" spans="1:13" x14ac:dyDescent="0.25">
      <c r="A1500" s="20" t="s">
        <v>15</v>
      </c>
      <c r="B1500" s="22">
        <v>40772</v>
      </c>
      <c r="C1500" s="32">
        <v>0.54583333333333295</v>
      </c>
      <c r="D1500" s="20">
        <v>5.0389999999999997</v>
      </c>
      <c r="E1500" s="20">
        <v>5</v>
      </c>
      <c r="F1500" s="20">
        <v>22.463200000000001</v>
      </c>
      <c r="G1500" s="20">
        <v>4.2686400000000004</v>
      </c>
      <c r="H1500" s="24">
        <v>28.175000000000001</v>
      </c>
      <c r="I1500" s="20">
        <v>2.6855600000000002</v>
      </c>
      <c r="J1500" s="20">
        <v>36.66939</v>
      </c>
      <c r="K1500" s="20">
        <v>1019.5928</v>
      </c>
      <c r="L1500" s="20">
        <v>29.041599999999999</v>
      </c>
      <c r="M1500" s="31"/>
    </row>
    <row r="1501" spans="1:13" x14ac:dyDescent="0.25">
      <c r="A1501" s="20" t="s">
        <v>15</v>
      </c>
      <c r="B1501" s="22">
        <v>40772</v>
      </c>
      <c r="C1501" s="32">
        <v>0.54583333333333295</v>
      </c>
      <c r="D1501" s="20">
        <v>5.2910000000000004</v>
      </c>
      <c r="E1501" s="20">
        <v>5.25</v>
      </c>
      <c r="F1501" s="20">
        <v>22.417999999999999</v>
      </c>
      <c r="G1501" s="20">
        <v>4.2771039999999996</v>
      </c>
      <c r="H1501" s="24">
        <v>25.225000000000001</v>
      </c>
      <c r="I1501" s="20">
        <v>2.6723400000000002</v>
      </c>
      <c r="J1501" s="20">
        <v>36.479379999999999</v>
      </c>
      <c r="K1501" s="20">
        <v>1019.6772</v>
      </c>
      <c r="L1501" s="20">
        <v>29.135100000000001</v>
      </c>
      <c r="M1501" s="31"/>
    </row>
    <row r="1502" spans="1:13" x14ac:dyDescent="0.25">
      <c r="A1502" s="20" t="s">
        <v>15</v>
      </c>
      <c r="B1502" s="22">
        <v>40772</v>
      </c>
      <c r="C1502" s="32">
        <v>0.54583333333333295</v>
      </c>
      <c r="D1502" s="20">
        <v>5.5430000000000001</v>
      </c>
      <c r="E1502" s="20">
        <v>5.5</v>
      </c>
      <c r="F1502" s="20">
        <v>22.308800000000002</v>
      </c>
      <c r="G1502" s="20">
        <v>4.2934390000000002</v>
      </c>
      <c r="H1502" s="24">
        <v>22.652000000000001</v>
      </c>
      <c r="I1502" s="20">
        <v>2.6765699999999999</v>
      </c>
      <c r="J1502" s="20">
        <v>36.507370000000002</v>
      </c>
      <c r="K1502" s="20">
        <v>1019.8582</v>
      </c>
      <c r="L1502" s="20">
        <v>29.333200000000001</v>
      </c>
      <c r="M1502" s="31"/>
    </row>
    <row r="1503" spans="1:13" x14ac:dyDescent="0.25">
      <c r="A1503" s="20" t="s">
        <v>15</v>
      </c>
      <c r="B1503" s="22">
        <v>40772</v>
      </c>
      <c r="C1503" s="32">
        <v>0.54583333333333295</v>
      </c>
      <c r="D1503" s="20">
        <v>5.7949999999999999</v>
      </c>
      <c r="E1503" s="20">
        <v>5.75</v>
      </c>
      <c r="F1503" s="20">
        <v>22.224299999999999</v>
      </c>
      <c r="G1503" s="20">
        <v>4.2972869999999999</v>
      </c>
      <c r="H1503" s="24">
        <v>20.55</v>
      </c>
      <c r="I1503" s="20">
        <v>2.8849499999999999</v>
      </c>
      <c r="J1503" s="20">
        <v>39.310220000000001</v>
      </c>
      <c r="K1503" s="20">
        <v>1019.9476</v>
      </c>
      <c r="L1503" s="20">
        <v>29.4191</v>
      </c>
      <c r="M1503" s="31"/>
    </row>
    <row r="1504" spans="1:13" x14ac:dyDescent="0.25">
      <c r="A1504" s="20" t="s">
        <v>15</v>
      </c>
      <c r="B1504" s="22">
        <v>40772</v>
      </c>
      <c r="C1504" s="32">
        <v>0.54583333333333295</v>
      </c>
      <c r="D1504" s="20">
        <v>6.0469999999999997</v>
      </c>
      <c r="E1504" s="20">
        <v>6</v>
      </c>
      <c r="F1504" s="20">
        <v>22.189599999999999</v>
      </c>
      <c r="G1504" s="20">
        <v>4.2996489999999996</v>
      </c>
      <c r="H1504" s="24">
        <v>18.728999999999999</v>
      </c>
      <c r="I1504" s="20">
        <v>2.9249100000000001</v>
      </c>
      <c r="J1504" s="20">
        <v>39.838999999999999</v>
      </c>
      <c r="K1504" s="20">
        <v>1019.9888999999999</v>
      </c>
      <c r="L1504" s="20">
        <v>29.459700000000002</v>
      </c>
      <c r="M1504" s="31"/>
    </row>
    <row r="1505" spans="1:13" x14ac:dyDescent="0.25">
      <c r="A1505" s="20" t="s">
        <v>15</v>
      </c>
      <c r="B1505" s="22">
        <v>40772</v>
      </c>
      <c r="C1505" s="32">
        <v>0.54583333333333295</v>
      </c>
      <c r="D1505" s="20">
        <v>6.2990000000000004</v>
      </c>
      <c r="E1505" s="20">
        <v>6.25</v>
      </c>
      <c r="F1505" s="20">
        <v>22.163699999999999</v>
      </c>
      <c r="G1505" s="20">
        <v>4.3014619999999999</v>
      </c>
      <c r="H1505" s="24">
        <v>16.986999999999998</v>
      </c>
      <c r="I1505" s="20">
        <v>2.9528799999999999</v>
      </c>
      <c r="J1505" s="20">
        <v>40.208590000000001</v>
      </c>
      <c r="K1505" s="20">
        <v>1020.0202</v>
      </c>
      <c r="L1505" s="20">
        <v>29.490200000000002</v>
      </c>
      <c r="M1505" s="31"/>
    </row>
    <row r="1506" spans="1:13" x14ac:dyDescent="0.25">
      <c r="A1506" s="20" t="s">
        <v>15</v>
      </c>
      <c r="B1506" s="22">
        <v>40772</v>
      </c>
      <c r="C1506" s="32">
        <v>0.54583333333333295</v>
      </c>
      <c r="D1506" s="20">
        <v>6.5510000000000002</v>
      </c>
      <c r="E1506" s="20">
        <v>6.5</v>
      </c>
      <c r="F1506" s="20">
        <v>22.133800000000001</v>
      </c>
      <c r="G1506" s="20">
        <v>4.3048580000000003</v>
      </c>
      <c r="H1506" s="24">
        <v>15.422000000000001</v>
      </c>
      <c r="I1506" s="20">
        <v>2.9616500000000001</v>
      </c>
      <c r="J1506" s="20">
        <v>40.317</v>
      </c>
      <c r="K1506" s="20">
        <v>1020.0643</v>
      </c>
      <c r="L1506" s="20">
        <v>29.536000000000001</v>
      </c>
      <c r="M1506" s="31"/>
    </row>
    <row r="1507" spans="1:13" x14ac:dyDescent="0.25">
      <c r="A1507" s="20" t="s">
        <v>15</v>
      </c>
      <c r="B1507" s="22">
        <v>40772</v>
      </c>
      <c r="C1507" s="32">
        <v>0.54583333333333295</v>
      </c>
      <c r="D1507" s="20">
        <v>6.8029999999999999</v>
      </c>
      <c r="E1507" s="20">
        <v>6.75</v>
      </c>
      <c r="F1507" s="20">
        <v>22.112500000000001</v>
      </c>
      <c r="G1507" s="20">
        <v>4.3077779999999999</v>
      </c>
      <c r="H1507" s="24">
        <v>13.901999999999999</v>
      </c>
      <c r="I1507" s="20">
        <v>2.9472499999999999</v>
      </c>
      <c r="J1507" s="20">
        <v>40.114150000000002</v>
      </c>
      <c r="K1507" s="20">
        <v>1020.0987</v>
      </c>
      <c r="L1507" s="20">
        <v>29.572399999999998</v>
      </c>
      <c r="M1507" s="31"/>
    </row>
    <row r="1508" spans="1:13" x14ac:dyDescent="0.25">
      <c r="A1508" s="20" t="s">
        <v>15</v>
      </c>
      <c r="B1508" s="22">
        <v>40772</v>
      </c>
      <c r="C1508" s="32">
        <v>0.54583333333333295</v>
      </c>
      <c r="D1508" s="20">
        <v>7.0549999999999997</v>
      </c>
      <c r="E1508" s="20">
        <v>7</v>
      </c>
      <c r="F1508" s="20">
        <v>22.1069</v>
      </c>
      <c r="G1508" s="20">
        <v>4.3086209999999996</v>
      </c>
      <c r="H1508" s="24">
        <v>12.456</v>
      </c>
      <c r="I1508" s="20">
        <v>2.9231600000000002</v>
      </c>
      <c r="J1508" s="20">
        <v>39.784529999999997</v>
      </c>
      <c r="K1508" s="20">
        <v>1020.1086</v>
      </c>
      <c r="L1508" s="20">
        <v>29.582000000000001</v>
      </c>
      <c r="M1508" s="31"/>
    </row>
    <row r="1509" spans="1:13" x14ac:dyDescent="0.25">
      <c r="A1509" s="20" t="s">
        <v>15</v>
      </c>
      <c r="B1509" s="22">
        <v>40772</v>
      </c>
      <c r="C1509" s="32">
        <v>0.54583333333333295</v>
      </c>
      <c r="D1509" s="20">
        <v>7.3070000000000004</v>
      </c>
      <c r="E1509" s="20">
        <v>7.25</v>
      </c>
      <c r="F1509" s="20">
        <v>22.0779</v>
      </c>
      <c r="G1509" s="20">
        <v>4.3116300000000001</v>
      </c>
      <c r="H1509" s="24">
        <v>11.161</v>
      </c>
      <c r="I1509" s="20">
        <v>2.9158200000000001</v>
      </c>
      <c r="J1509" s="20">
        <v>39.673850000000002</v>
      </c>
      <c r="K1509" s="20">
        <v>1020.15</v>
      </c>
      <c r="L1509" s="20">
        <v>29.624700000000001</v>
      </c>
      <c r="M1509" s="31"/>
    </row>
    <row r="1510" spans="1:13" x14ac:dyDescent="0.25">
      <c r="A1510" s="20" t="s">
        <v>15</v>
      </c>
      <c r="B1510" s="22">
        <v>40772</v>
      </c>
      <c r="C1510" s="32">
        <v>0.54583333333333295</v>
      </c>
      <c r="D1510" s="20">
        <v>7.5590000000000002</v>
      </c>
      <c r="E1510" s="20">
        <v>7.5</v>
      </c>
      <c r="F1510" s="20">
        <v>22.0503</v>
      </c>
      <c r="G1510" s="20">
        <v>4.3123969999999998</v>
      </c>
      <c r="H1510" s="24">
        <v>10.015000000000001</v>
      </c>
      <c r="I1510" s="20">
        <v>2.92306</v>
      </c>
      <c r="J1510" s="20">
        <v>39.75826</v>
      </c>
      <c r="K1510" s="20">
        <v>1020.1774</v>
      </c>
      <c r="L1510" s="20">
        <v>29.6494</v>
      </c>
      <c r="M1510" s="31"/>
    </row>
    <row r="1511" spans="1:13" x14ac:dyDescent="0.25">
      <c r="A1511" s="20" t="s">
        <v>15</v>
      </c>
      <c r="B1511" s="22">
        <v>40772</v>
      </c>
      <c r="C1511" s="32">
        <v>0.54583333333333295</v>
      </c>
      <c r="D1511" s="20">
        <v>7.8109999999999999</v>
      </c>
      <c r="E1511" s="20">
        <v>7.75</v>
      </c>
      <c r="F1511" s="20">
        <v>22.028500000000001</v>
      </c>
      <c r="G1511" s="20">
        <v>4.3128130000000002</v>
      </c>
      <c r="H1511" s="24">
        <v>8.7292000000000005</v>
      </c>
      <c r="I1511" s="20">
        <v>2.9437199999999999</v>
      </c>
      <c r="J1511" s="20">
        <v>40.027670000000001</v>
      </c>
      <c r="K1511" s="20">
        <v>1020.1978</v>
      </c>
      <c r="L1511" s="20">
        <v>29.667100000000001</v>
      </c>
      <c r="M1511" s="31"/>
    </row>
    <row r="1512" spans="1:13" x14ac:dyDescent="0.25">
      <c r="A1512" s="20" t="s">
        <v>16</v>
      </c>
      <c r="B1512" s="22">
        <v>40772</v>
      </c>
      <c r="C1512" s="32">
        <v>0.55069444444444449</v>
      </c>
      <c r="D1512" s="20">
        <v>0.252</v>
      </c>
      <c r="E1512" s="20">
        <v>0.25</v>
      </c>
      <c r="F1512" s="20">
        <v>23.989000000000001</v>
      </c>
      <c r="G1512" s="20">
        <v>2.5691079999999999</v>
      </c>
      <c r="H1512" s="24">
        <v>2390.9</v>
      </c>
      <c r="I1512" s="20">
        <v>7.4715199999999999</v>
      </c>
      <c r="J1512" s="20">
        <v>97.179339999999996</v>
      </c>
      <c r="K1512" s="20">
        <v>1009.4365</v>
      </c>
      <c r="L1512" s="20">
        <v>16.143799999999999</v>
      </c>
      <c r="M1512" s="31"/>
    </row>
    <row r="1513" spans="1:13" x14ac:dyDescent="0.25">
      <c r="A1513" s="20" t="s">
        <v>16</v>
      </c>
      <c r="B1513" s="22">
        <v>40772</v>
      </c>
      <c r="C1513" s="32">
        <v>0.55069444444444449</v>
      </c>
      <c r="D1513" s="20">
        <v>0.504</v>
      </c>
      <c r="E1513" s="20">
        <v>0.5</v>
      </c>
      <c r="F1513" s="20">
        <v>24.2254</v>
      </c>
      <c r="G1513" s="20">
        <v>3.2291509999999999</v>
      </c>
      <c r="H1513" s="24">
        <v>2712.1</v>
      </c>
      <c r="I1513" s="20">
        <v>6.52982</v>
      </c>
      <c r="J1513" s="20">
        <v>87.557680000000005</v>
      </c>
      <c r="K1513" s="20">
        <v>1012.6355</v>
      </c>
      <c r="L1513" s="20">
        <v>20.488600000000002</v>
      </c>
      <c r="M1513" s="31"/>
    </row>
    <row r="1514" spans="1:13" x14ac:dyDescent="0.25">
      <c r="A1514" s="20" t="s">
        <v>16</v>
      </c>
      <c r="B1514" s="22">
        <v>40772</v>
      </c>
      <c r="C1514" s="32">
        <v>0.55069444444444449</v>
      </c>
      <c r="D1514" s="20">
        <v>0.75600000000000001</v>
      </c>
      <c r="E1514" s="20">
        <v>0.75</v>
      </c>
      <c r="F1514" s="20">
        <v>24.0915</v>
      </c>
      <c r="G1514" s="20">
        <v>3.3155640000000002</v>
      </c>
      <c r="H1514" s="24">
        <v>707.27</v>
      </c>
      <c r="I1514" s="20">
        <v>5.9517800000000003</v>
      </c>
      <c r="J1514" s="20">
        <v>79.963189999999997</v>
      </c>
      <c r="K1514" s="20">
        <v>1013.1744</v>
      </c>
      <c r="L1514" s="20">
        <v>21.154699999999998</v>
      </c>
      <c r="M1514" s="31"/>
    </row>
    <row r="1515" spans="1:13" x14ac:dyDescent="0.25">
      <c r="A1515" s="20" t="s">
        <v>16</v>
      </c>
      <c r="B1515" s="22">
        <v>40772</v>
      </c>
      <c r="C1515" s="32">
        <v>0.55069444444444404</v>
      </c>
      <c r="D1515" s="20">
        <v>1.008</v>
      </c>
      <c r="E1515" s="20">
        <v>1</v>
      </c>
      <c r="F1515" s="20">
        <v>23.874300000000002</v>
      </c>
      <c r="G1515" s="20">
        <v>3.496559</v>
      </c>
      <c r="H1515" s="24">
        <v>7.8021000000000003</v>
      </c>
      <c r="I1515" s="20">
        <v>6.6084100000000001</v>
      </c>
      <c r="J1515" s="20">
        <v>89.121690000000001</v>
      </c>
      <c r="K1515" s="20">
        <v>1014.2839</v>
      </c>
      <c r="L1515" s="20">
        <v>22.547599999999999</v>
      </c>
      <c r="M1515" s="31"/>
    </row>
    <row r="1516" spans="1:13" x14ac:dyDescent="0.25">
      <c r="A1516" s="20" t="s">
        <v>16</v>
      </c>
      <c r="B1516" s="22">
        <v>40772</v>
      </c>
      <c r="C1516" s="32">
        <v>0.55069444444444404</v>
      </c>
      <c r="D1516" s="20">
        <v>1.26</v>
      </c>
      <c r="E1516" s="20">
        <v>1.25</v>
      </c>
      <c r="F1516" s="20">
        <v>23.436499999999999</v>
      </c>
      <c r="G1516" s="20">
        <v>3.7074440000000002</v>
      </c>
      <c r="H1516" s="24">
        <v>125.82</v>
      </c>
      <c r="I1516" s="20">
        <v>5.5400299999999998</v>
      </c>
      <c r="J1516" s="20">
        <v>74.885689999999997</v>
      </c>
      <c r="K1516" s="20">
        <v>1015.7272</v>
      </c>
      <c r="L1516" s="20">
        <v>24.301100000000002</v>
      </c>
      <c r="M1516" s="31"/>
    </row>
    <row r="1517" spans="1:13" x14ac:dyDescent="0.25">
      <c r="A1517" s="20" t="s">
        <v>16</v>
      </c>
      <c r="B1517" s="22">
        <v>40772</v>
      </c>
      <c r="C1517" s="32">
        <v>0.55069444444444404</v>
      </c>
      <c r="D1517" s="20">
        <v>1.512</v>
      </c>
      <c r="E1517" s="20">
        <v>1.5</v>
      </c>
      <c r="F1517" s="20">
        <v>23.348099999999999</v>
      </c>
      <c r="G1517" s="20">
        <v>3.8734109999999999</v>
      </c>
      <c r="H1517" s="24">
        <v>91.902000000000001</v>
      </c>
      <c r="I1517" s="20">
        <v>4.56257</v>
      </c>
      <c r="J1517" s="20">
        <v>62.009010000000004</v>
      </c>
      <c r="K1517" s="20">
        <v>1016.7</v>
      </c>
      <c r="L1517" s="20">
        <v>25.557300000000001</v>
      </c>
      <c r="M1517" s="31"/>
    </row>
    <row r="1518" spans="1:13" x14ac:dyDescent="0.25">
      <c r="A1518" s="20" t="s">
        <v>16</v>
      </c>
      <c r="B1518" s="22">
        <v>40772</v>
      </c>
      <c r="C1518" s="32">
        <v>0.55069444444444404</v>
      </c>
      <c r="D1518" s="20">
        <v>1.764</v>
      </c>
      <c r="E1518" s="20">
        <v>1.75</v>
      </c>
      <c r="F1518" s="20">
        <v>23.2591</v>
      </c>
      <c r="G1518" s="20">
        <v>4.0487330000000004</v>
      </c>
      <c r="H1518" s="24">
        <v>69.692999999999998</v>
      </c>
      <c r="I1518" s="20">
        <v>3.3032699999999999</v>
      </c>
      <c r="J1518" s="20">
        <v>45.168460000000003</v>
      </c>
      <c r="K1518" s="20">
        <v>1017.737</v>
      </c>
      <c r="L1518" s="20">
        <v>26.897099999999998</v>
      </c>
      <c r="M1518" s="31"/>
    </row>
    <row r="1519" spans="1:13" x14ac:dyDescent="0.25">
      <c r="A1519" s="20" t="s">
        <v>16</v>
      </c>
      <c r="B1519" s="22">
        <v>40772</v>
      </c>
      <c r="C1519" s="32">
        <v>0.55069444444444404</v>
      </c>
      <c r="D1519" s="20">
        <v>2.016</v>
      </c>
      <c r="E1519" s="20">
        <v>2</v>
      </c>
      <c r="F1519" s="20">
        <v>23.226099999999999</v>
      </c>
      <c r="G1519" s="20">
        <v>4.1079730000000003</v>
      </c>
      <c r="H1519" s="24">
        <v>55.344000000000001</v>
      </c>
      <c r="I1519" s="20">
        <v>2.4861800000000001</v>
      </c>
      <c r="J1519" s="20">
        <v>34.075110000000002</v>
      </c>
      <c r="K1519" s="20">
        <v>1018.091</v>
      </c>
      <c r="L1519" s="20">
        <v>27.352399999999999</v>
      </c>
      <c r="M1519" s="31"/>
    </row>
    <row r="1520" spans="1:13" x14ac:dyDescent="0.25">
      <c r="A1520" s="20" t="s">
        <v>16</v>
      </c>
      <c r="B1520" s="22">
        <v>40772</v>
      </c>
      <c r="C1520" s="32">
        <v>0.55069444444444404</v>
      </c>
      <c r="D1520" s="20">
        <v>2.2679999999999998</v>
      </c>
      <c r="E1520" s="20">
        <v>2.25</v>
      </c>
      <c r="F1520" s="20">
        <v>23.254100000000001</v>
      </c>
      <c r="G1520" s="20">
        <v>4.125737</v>
      </c>
      <c r="H1520" s="24">
        <v>46.313000000000002</v>
      </c>
      <c r="I1520" s="20">
        <v>2.4557899999999999</v>
      </c>
      <c r="J1520" s="20">
        <v>33.699449999999999</v>
      </c>
      <c r="K1520" s="20">
        <v>1018.1685</v>
      </c>
      <c r="L1520" s="20">
        <v>27.463899999999999</v>
      </c>
      <c r="M1520" s="31"/>
    </row>
    <row r="1521" spans="1:13" x14ac:dyDescent="0.25">
      <c r="A1521" s="20" t="s">
        <v>16</v>
      </c>
      <c r="B1521" s="22">
        <v>40772</v>
      </c>
      <c r="C1521" s="32">
        <v>0.55069444444444404</v>
      </c>
      <c r="D1521" s="20">
        <v>2.5190000000000001</v>
      </c>
      <c r="E1521" s="20">
        <v>2.5</v>
      </c>
      <c r="F1521" s="20">
        <v>23.350899999999999</v>
      </c>
      <c r="G1521" s="20">
        <v>4.1494059999999999</v>
      </c>
      <c r="H1521" s="24">
        <v>39.301000000000002</v>
      </c>
      <c r="I1521" s="20">
        <v>2.6432699999999998</v>
      </c>
      <c r="J1521" s="20">
        <v>36.359250000000003</v>
      </c>
      <c r="K1521" s="20">
        <v>1018.2269</v>
      </c>
      <c r="L1521" s="20">
        <v>27.575800000000001</v>
      </c>
      <c r="M1521" s="31"/>
    </row>
    <row r="1522" spans="1:13" x14ac:dyDescent="0.25">
      <c r="A1522" s="20" t="s">
        <v>16</v>
      </c>
      <c r="B1522" s="22">
        <v>40772</v>
      </c>
      <c r="C1522" s="32">
        <v>0.55069444444444404</v>
      </c>
      <c r="D1522" s="20">
        <v>2.7709999999999999</v>
      </c>
      <c r="E1522" s="20">
        <v>2.75</v>
      </c>
      <c r="F1522" s="20">
        <v>23.423999999999999</v>
      </c>
      <c r="G1522" s="20">
        <v>4.159878</v>
      </c>
      <c r="H1522" s="24">
        <v>33.084000000000003</v>
      </c>
      <c r="I1522" s="20">
        <v>3.0591900000000001</v>
      </c>
      <c r="J1522" s="20">
        <v>42.139389999999999</v>
      </c>
      <c r="K1522" s="20">
        <v>1018.2302</v>
      </c>
      <c r="L1522" s="20">
        <v>27.605899999999998</v>
      </c>
      <c r="M1522" s="31"/>
    </row>
    <row r="1523" spans="1:13" x14ac:dyDescent="0.25">
      <c r="A1523" s="20" t="s">
        <v>20</v>
      </c>
      <c r="B1523" s="22">
        <v>40779</v>
      </c>
      <c r="C1523" s="32">
        <v>0.38194444444444442</v>
      </c>
      <c r="D1523" s="20">
        <v>0.252</v>
      </c>
      <c r="E1523" s="20">
        <v>0.25</v>
      </c>
      <c r="F1523" s="20">
        <v>22.796600000000002</v>
      </c>
      <c r="G1523" s="20">
        <v>2.8881709999999998</v>
      </c>
      <c r="H1523" s="24">
        <v>1601.6</v>
      </c>
      <c r="I1523" s="20">
        <v>8.3340899999999998</v>
      </c>
      <c r="J1523" s="20">
        <v>107.81186</v>
      </c>
      <c r="K1523" s="20">
        <v>1011.7482</v>
      </c>
      <c r="L1523" s="20">
        <v>18.793600000000001</v>
      </c>
      <c r="M1523" s="31"/>
    </row>
    <row r="1524" spans="1:13" x14ac:dyDescent="0.25">
      <c r="A1524" s="20" t="s">
        <v>20</v>
      </c>
      <c r="B1524" s="22">
        <v>40779</v>
      </c>
      <c r="C1524" s="32">
        <v>0.38194444444444442</v>
      </c>
      <c r="D1524" s="20">
        <v>0.504</v>
      </c>
      <c r="E1524" s="20">
        <v>0.5</v>
      </c>
      <c r="F1524" s="20">
        <v>22.9758</v>
      </c>
      <c r="G1524" s="20">
        <v>3.5226540000000002</v>
      </c>
      <c r="H1524" s="24">
        <v>592.38</v>
      </c>
      <c r="I1524" s="20">
        <v>7.9997100000000003</v>
      </c>
      <c r="J1524" s="20">
        <v>106.55557</v>
      </c>
      <c r="K1524" s="20">
        <v>1015.0115</v>
      </c>
      <c r="L1524" s="20">
        <v>23.188400000000001</v>
      </c>
      <c r="M1524" s="31"/>
    </row>
    <row r="1525" spans="1:13" x14ac:dyDescent="0.25">
      <c r="A1525" s="20" t="s">
        <v>20</v>
      </c>
      <c r="B1525" s="22">
        <v>40779</v>
      </c>
      <c r="C1525" s="32">
        <v>0.38194444444444442</v>
      </c>
      <c r="D1525" s="20">
        <v>0.75600000000000001</v>
      </c>
      <c r="E1525" s="20">
        <v>0.75</v>
      </c>
      <c r="F1525" s="20">
        <v>22.9924</v>
      </c>
      <c r="G1525" s="20">
        <v>3.587116</v>
      </c>
      <c r="H1525" s="24">
        <v>195.4</v>
      </c>
      <c r="I1525" s="20">
        <v>7.8282699999999998</v>
      </c>
      <c r="J1525" s="20">
        <v>104.58962</v>
      </c>
      <c r="K1525" s="20">
        <v>1015.3533</v>
      </c>
      <c r="L1525" s="20">
        <v>23.6465</v>
      </c>
      <c r="M1525" s="31"/>
    </row>
    <row r="1526" spans="1:13" x14ac:dyDescent="0.25">
      <c r="A1526" s="20" t="s">
        <v>20</v>
      </c>
      <c r="B1526" s="22">
        <v>40779</v>
      </c>
      <c r="C1526" s="32">
        <v>0.38194444444444398</v>
      </c>
      <c r="D1526" s="20">
        <v>1.008</v>
      </c>
      <c r="E1526" s="20">
        <v>1</v>
      </c>
      <c r="F1526" s="20">
        <v>22.997499999999999</v>
      </c>
      <c r="G1526" s="20">
        <v>3.5992730000000002</v>
      </c>
      <c r="H1526" s="24">
        <v>77.236000000000004</v>
      </c>
      <c r="I1526" s="20">
        <v>8.0654199999999996</v>
      </c>
      <c r="J1526" s="20">
        <v>107.8263</v>
      </c>
      <c r="K1526" s="20">
        <v>1015.4213999999999</v>
      </c>
      <c r="L1526" s="20">
        <v>23.737100000000002</v>
      </c>
      <c r="M1526" s="20"/>
    </row>
    <row r="1527" spans="1:13" x14ac:dyDescent="0.25">
      <c r="A1527" s="20" t="s">
        <v>20</v>
      </c>
      <c r="B1527" s="22">
        <v>40779</v>
      </c>
      <c r="C1527" s="32">
        <v>0.38194444444444398</v>
      </c>
      <c r="D1527" s="20">
        <v>1.26</v>
      </c>
      <c r="E1527" s="20">
        <v>1.25</v>
      </c>
      <c r="F1527" s="20">
        <v>23.0078</v>
      </c>
      <c r="G1527" s="20">
        <v>3.6115119999999998</v>
      </c>
      <c r="H1527" s="24">
        <v>66.024000000000001</v>
      </c>
      <c r="I1527" s="20">
        <v>9.0714000000000006</v>
      </c>
      <c r="J1527" s="20">
        <v>121.35292</v>
      </c>
      <c r="K1527" s="20">
        <v>1015.4829</v>
      </c>
      <c r="L1527" s="20">
        <v>23.820900000000002</v>
      </c>
      <c r="M1527" s="20"/>
    </row>
    <row r="1528" spans="1:13" x14ac:dyDescent="0.25">
      <c r="A1528" s="20" t="s">
        <v>20</v>
      </c>
      <c r="B1528" s="22">
        <v>40779</v>
      </c>
      <c r="C1528" s="32">
        <v>0.38194444444444398</v>
      </c>
      <c r="D1528" s="20">
        <v>1.512</v>
      </c>
      <c r="E1528" s="20">
        <v>1.5</v>
      </c>
      <c r="F1528" s="20">
        <v>23.025400000000001</v>
      </c>
      <c r="G1528" s="20">
        <v>3.623685</v>
      </c>
      <c r="H1528" s="24">
        <v>49.213000000000001</v>
      </c>
      <c r="I1528" s="20">
        <v>8.7824000000000009</v>
      </c>
      <c r="J1528" s="20">
        <v>117.57823</v>
      </c>
      <c r="K1528" s="20">
        <v>1015.5386999999999</v>
      </c>
      <c r="L1528" s="20">
        <v>23.899799999999999</v>
      </c>
      <c r="M1528" s="20"/>
    </row>
    <row r="1529" spans="1:13" x14ac:dyDescent="0.25">
      <c r="A1529" s="20" t="s">
        <v>20</v>
      </c>
      <c r="B1529" s="22">
        <v>40779</v>
      </c>
      <c r="C1529" s="32">
        <v>0.38194444444444398</v>
      </c>
      <c r="D1529" s="20">
        <v>1.764</v>
      </c>
      <c r="E1529" s="20">
        <v>1.75</v>
      </c>
      <c r="F1529" s="20">
        <v>23.400600000000001</v>
      </c>
      <c r="G1529" s="20">
        <v>3.8531420000000001</v>
      </c>
      <c r="H1529" s="24">
        <v>36.576999999999998</v>
      </c>
      <c r="I1529" s="20">
        <v>8.3147000000000002</v>
      </c>
      <c r="J1529" s="20">
        <v>112.98912</v>
      </c>
      <c r="K1529" s="20">
        <v>1016.5365</v>
      </c>
      <c r="L1529" s="20">
        <v>25.358899999999998</v>
      </c>
      <c r="M1529" s="20"/>
    </row>
    <row r="1530" spans="1:13" x14ac:dyDescent="0.25">
      <c r="A1530" s="20" t="s">
        <v>20</v>
      </c>
      <c r="B1530" s="22">
        <v>40779</v>
      </c>
      <c r="C1530" s="32">
        <v>0.38194444444444398</v>
      </c>
      <c r="D1530" s="20">
        <v>2.0150000000000001</v>
      </c>
      <c r="E1530" s="20">
        <v>2</v>
      </c>
      <c r="F1530" s="20">
        <v>23.787600000000001</v>
      </c>
      <c r="G1530" s="20">
        <v>4.0397990000000004</v>
      </c>
      <c r="H1530" s="24">
        <v>27.850999999999999</v>
      </c>
      <c r="I1530" s="20">
        <v>6.06447</v>
      </c>
      <c r="J1530" s="20">
        <v>83.498639999999995</v>
      </c>
      <c r="K1530" s="20">
        <v>1017.2831</v>
      </c>
      <c r="L1530" s="20">
        <v>26.491099999999999</v>
      </c>
      <c r="M1530" s="20"/>
    </row>
    <row r="1531" spans="1:13" x14ac:dyDescent="0.25">
      <c r="A1531" s="20" t="s">
        <v>20</v>
      </c>
      <c r="B1531" s="22">
        <v>40779</v>
      </c>
      <c r="C1531" s="32">
        <v>0.38194444444444398</v>
      </c>
      <c r="D1531" s="20">
        <v>2.2679999999999998</v>
      </c>
      <c r="E1531" s="20">
        <v>2.25</v>
      </c>
      <c r="F1531" s="20">
        <v>23.870999999999999</v>
      </c>
      <c r="G1531" s="20">
        <v>4.121175</v>
      </c>
      <c r="H1531" s="24">
        <v>22.045000000000002</v>
      </c>
      <c r="I1531" s="20">
        <v>5.2119999999999997</v>
      </c>
      <c r="J1531" s="20">
        <v>72.125200000000007</v>
      </c>
      <c r="K1531" s="20">
        <v>1017.6724</v>
      </c>
      <c r="L1531" s="20">
        <v>27.036999999999999</v>
      </c>
      <c r="M1531" s="20"/>
    </row>
    <row r="1532" spans="1:13" x14ac:dyDescent="0.25">
      <c r="A1532" s="20" t="s">
        <v>20</v>
      </c>
      <c r="B1532" s="22">
        <v>40779</v>
      </c>
      <c r="C1532" s="32">
        <v>0.38194444444444398</v>
      </c>
      <c r="D1532" s="20">
        <v>2.52</v>
      </c>
      <c r="E1532" s="20">
        <v>2.5</v>
      </c>
      <c r="F1532" s="20">
        <v>23.8141</v>
      </c>
      <c r="G1532" s="20">
        <v>4.1610670000000001</v>
      </c>
      <c r="H1532" s="24">
        <v>17.983000000000001</v>
      </c>
      <c r="I1532" s="20">
        <v>4.57456</v>
      </c>
      <c r="J1532" s="20">
        <v>63.363439999999997</v>
      </c>
      <c r="K1532" s="20">
        <v>1017.9388</v>
      </c>
      <c r="L1532" s="20">
        <v>27.3674</v>
      </c>
      <c r="M1532" s="20"/>
    </row>
    <row r="1533" spans="1:13" x14ac:dyDescent="0.25">
      <c r="A1533" s="20" t="s">
        <v>20</v>
      </c>
      <c r="B1533" s="22">
        <v>40779</v>
      </c>
      <c r="C1533" s="32">
        <v>0.38194444444444398</v>
      </c>
      <c r="D1533" s="20">
        <v>2.7719999999999998</v>
      </c>
      <c r="E1533" s="20">
        <v>2.75</v>
      </c>
      <c r="F1533" s="20">
        <v>23.750499999999999</v>
      </c>
      <c r="G1533" s="20">
        <v>4.171786</v>
      </c>
      <c r="H1533" s="24">
        <v>15.41</v>
      </c>
      <c r="I1533" s="20">
        <v>4.1600700000000002</v>
      </c>
      <c r="J1533" s="20">
        <v>57.597549999999998</v>
      </c>
      <c r="K1533" s="20">
        <v>1018.0489</v>
      </c>
      <c r="L1533" s="20">
        <v>27.488</v>
      </c>
      <c r="M1533" s="20"/>
    </row>
    <row r="1534" spans="1:13" x14ac:dyDescent="0.25">
      <c r="A1534" s="20" t="s">
        <v>20</v>
      </c>
      <c r="B1534" s="22">
        <v>40779</v>
      </c>
      <c r="C1534" s="32">
        <v>0.38194444444444398</v>
      </c>
      <c r="D1534" s="20">
        <v>3.0230000000000001</v>
      </c>
      <c r="E1534" s="20">
        <v>3</v>
      </c>
      <c r="F1534" s="20">
        <v>23.686800000000002</v>
      </c>
      <c r="G1534" s="20">
        <v>4.1782320000000004</v>
      </c>
      <c r="H1534" s="24">
        <v>13.781000000000001</v>
      </c>
      <c r="I1534" s="20">
        <v>3.9918300000000002</v>
      </c>
      <c r="J1534" s="20">
        <v>55.234000000000002</v>
      </c>
      <c r="K1534" s="20">
        <v>1018.1353</v>
      </c>
      <c r="L1534" s="20">
        <v>27.577000000000002</v>
      </c>
      <c r="M1534" s="20"/>
    </row>
    <row r="1535" spans="1:13" x14ac:dyDescent="0.25">
      <c r="A1535" s="20" t="s">
        <v>20</v>
      </c>
      <c r="B1535" s="22">
        <v>40779</v>
      </c>
      <c r="C1535" s="32">
        <v>0.38194444444444398</v>
      </c>
      <c r="D1535" s="20">
        <v>3.2749999999999999</v>
      </c>
      <c r="E1535" s="20">
        <v>3.25</v>
      </c>
      <c r="F1535" s="20">
        <v>23.608000000000001</v>
      </c>
      <c r="G1535" s="20">
        <v>4.2012</v>
      </c>
      <c r="H1535" s="24">
        <v>12.624000000000001</v>
      </c>
      <c r="I1535" s="20">
        <v>3.7994300000000001</v>
      </c>
      <c r="J1535" s="20">
        <v>52.565370000000001</v>
      </c>
      <c r="K1535" s="20">
        <v>1018.3244999999999</v>
      </c>
      <c r="L1535" s="20">
        <v>27.796800000000001</v>
      </c>
      <c r="M1535" s="20"/>
    </row>
    <row r="1536" spans="1:13" x14ac:dyDescent="0.25">
      <c r="A1536" s="20" t="s">
        <v>20</v>
      </c>
      <c r="B1536" s="22">
        <v>40779</v>
      </c>
      <c r="C1536" s="32">
        <v>0.38194444444444398</v>
      </c>
      <c r="D1536" s="20">
        <v>3.5270000000000001</v>
      </c>
      <c r="E1536" s="20">
        <v>3.5</v>
      </c>
      <c r="F1536" s="20">
        <v>23.5472</v>
      </c>
      <c r="G1536" s="20">
        <v>4.2118820000000001</v>
      </c>
      <c r="H1536" s="24">
        <v>11.577</v>
      </c>
      <c r="I1536" s="20">
        <v>3.2505000000000002</v>
      </c>
      <c r="J1536" s="20">
        <v>44.953150000000001</v>
      </c>
      <c r="K1536" s="20">
        <v>1018.4316</v>
      </c>
      <c r="L1536" s="20">
        <v>27.914400000000001</v>
      </c>
      <c r="M1536" s="20"/>
    </row>
    <row r="1537" spans="1:13" x14ac:dyDescent="0.25">
      <c r="A1537" s="20" t="s">
        <v>20</v>
      </c>
      <c r="B1537" s="22">
        <v>40779</v>
      </c>
      <c r="C1537" s="32">
        <v>0.38194444444444398</v>
      </c>
      <c r="D1537" s="20">
        <v>3.7789999999999999</v>
      </c>
      <c r="E1537" s="20">
        <v>3.75</v>
      </c>
      <c r="F1537" s="20">
        <v>23.5215</v>
      </c>
      <c r="G1537" s="20">
        <v>4.2200509999999998</v>
      </c>
      <c r="H1537" s="24">
        <v>10.452999999999999</v>
      </c>
      <c r="I1537" s="20">
        <v>3.14575</v>
      </c>
      <c r="J1537" s="20">
        <v>43.503839999999997</v>
      </c>
      <c r="K1537" s="20">
        <v>1018.4977</v>
      </c>
      <c r="L1537" s="20">
        <v>27.9908</v>
      </c>
      <c r="M1537" s="20"/>
    </row>
    <row r="1538" spans="1:13" x14ac:dyDescent="0.25">
      <c r="A1538" s="20" t="s">
        <v>20</v>
      </c>
      <c r="B1538" s="22">
        <v>40779</v>
      </c>
      <c r="C1538" s="32">
        <v>0.38194444444444398</v>
      </c>
      <c r="D1538" s="20">
        <v>4.0309999999999997</v>
      </c>
      <c r="E1538" s="20">
        <v>4</v>
      </c>
      <c r="F1538" s="20">
        <v>23.447199999999999</v>
      </c>
      <c r="G1538" s="20">
        <v>4.2240919999999997</v>
      </c>
      <c r="H1538" s="24">
        <v>9.6037999999999997</v>
      </c>
      <c r="I1538" s="20">
        <v>2.9626399999999999</v>
      </c>
      <c r="J1538" s="20">
        <v>40.936100000000003</v>
      </c>
      <c r="K1538" s="20">
        <v>1018.5784</v>
      </c>
      <c r="L1538" s="20">
        <v>28.0685</v>
      </c>
      <c r="M1538" s="20"/>
    </row>
    <row r="1539" spans="1:13" x14ac:dyDescent="0.25">
      <c r="A1539" s="20" t="s">
        <v>20</v>
      </c>
      <c r="B1539" s="22">
        <v>40779</v>
      </c>
      <c r="C1539" s="32">
        <v>0.38194444444444398</v>
      </c>
      <c r="D1539" s="20">
        <v>4.2830000000000004</v>
      </c>
      <c r="E1539" s="20">
        <v>4.25</v>
      </c>
      <c r="F1539" s="20">
        <v>23.3504</v>
      </c>
      <c r="G1539" s="20">
        <v>4.2285870000000001</v>
      </c>
      <c r="H1539" s="24">
        <v>8.8864000000000001</v>
      </c>
      <c r="I1539" s="20">
        <v>2.7850600000000001</v>
      </c>
      <c r="J1539" s="20">
        <v>38.437849999999997</v>
      </c>
      <c r="K1539" s="20">
        <v>1018.6790999999999</v>
      </c>
      <c r="L1539" s="20">
        <v>28.164300000000001</v>
      </c>
      <c r="M1539" s="20"/>
    </row>
    <row r="1540" spans="1:13" x14ac:dyDescent="0.25">
      <c r="A1540" s="20" t="s">
        <v>20</v>
      </c>
      <c r="B1540" s="22">
        <v>40779</v>
      </c>
      <c r="C1540" s="32">
        <v>0.38194444444444398</v>
      </c>
      <c r="D1540" s="20">
        <v>4.5350000000000001</v>
      </c>
      <c r="E1540" s="20">
        <v>4.5</v>
      </c>
      <c r="F1540" s="20">
        <v>23.178699999999999</v>
      </c>
      <c r="G1540" s="20">
        <v>4.26091</v>
      </c>
      <c r="H1540" s="24">
        <v>8.2040000000000006</v>
      </c>
      <c r="I1540" s="20">
        <v>2.48271</v>
      </c>
      <c r="J1540" s="20">
        <v>34.230499999999999</v>
      </c>
      <c r="K1540" s="20">
        <v>1018.9946</v>
      </c>
      <c r="L1540" s="20">
        <v>28.516500000000001</v>
      </c>
      <c r="M1540" s="20"/>
    </row>
    <row r="1541" spans="1:13" x14ac:dyDescent="0.25">
      <c r="A1541" s="20" t="s">
        <v>20</v>
      </c>
      <c r="B1541" s="22">
        <v>40779</v>
      </c>
      <c r="C1541" s="32">
        <v>0.38194444444444398</v>
      </c>
      <c r="D1541" s="20">
        <v>4.7880000000000003</v>
      </c>
      <c r="E1541" s="20">
        <v>4.75</v>
      </c>
      <c r="F1541" s="20">
        <v>23.1493</v>
      </c>
      <c r="G1541" s="20">
        <v>4.2687160000000004</v>
      </c>
      <c r="H1541" s="24">
        <v>7.4904999999999999</v>
      </c>
      <c r="I1541" s="20">
        <v>2.1259899999999998</v>
      </c>
      <c r="J1541" s="20">
        <v>29.309480000000001</v>
      </c>
      <c r="K1541" s="20">
        <v>1019.0613</v>
      </c>
      <c r="L1541" s="20">
        <v>28.592500000000001</v>
      </c>
      <c r="M1541" s="20"/>
    </row>
    <row r="1542" spans="1:13" x14ac:dyDescent="0.25">
      <c r="A1542" s="20" t="s">
        <v>20</v>
      </c>
      <c r="B1542" s="22">
        <v>40779</v>
      </c>
      <c r="C1542" s="32">
        <v>0.38194444444444398</v>
      </c>
      <c r="D1542" s="20">
        <v>5.0389999999999997</v>
      </c>
      <c r="E1542" s="20">
        <v>5</v>
      </c>
      <c r="F1542" s="20">
        <v>23.097200000000001</v>
      </c>
      <c r="G1542" s="20">
        <v>4.2742889999999996</v>
      </c>
      <c r="H1542" s="24">
        <v>6.7903000000000002</v>
      </c>
      <c r="I1542" s="20">
        <v>2.3096199999999998</v>
      </c>
      <c r="J1542" s="20">
        <v>31.825749999999999</v>
      </c>
      <c r="K1542" s="20">
        <v>1019.1336</v>
      </c>
      <c r="L1542" s="20">
        <v>28.667300000000001</v>
      </c>
      <c r="M1542" s="20"/>
    </row>
    <row r="1543" spans="1:13" x14ac:dyDescent="0.25">
      <c r="A1543" s="20" t="s">
        <v>20</v>
      </c>
      <c r="B1543" s="22">
        <v>40779</v>
      </c>
      <c r="C1543" s="32">
        <v>0.38194444444444398</v>
      </c>
      <c r="D1543" s="20">
        <v>5.2910000000000004</v>
      </c>
      <c r="E1543" s="20">
        <v>5.25</v>
      </c>
      <c r="F1543" s="20">
        <v>23.008900000000001</v>
      </c>
      <c r="G1543" s="20">
        <v>4.2730689999999996</v>
      </c>
      <c r="H1543" s="24">
        <v>6.1665999999999999</v>
      </c>
      <c r="I1543" s="20">
        <v>1.9414400000000001</v>
      </c>
      <c r="J1543" s="20">
        <v>26.71735</v>
      </c>
      <c r="K1543" s="20">
        <v>1019.1958</v>
      </c>
      <c r="L1543" s="20">
        <v>28.715399999999999</v>
      </c>
      <c r="M1543" s="20"/>
    </row>
    <row r="1544" spans="1:13" x14ac:dyDescent="0.25">
      <c r="A1544" s="20" t="s">
        <v>20</v>
      </c>
      <c r="B1544" s="22">
        <v>40779</v>
      </c>
      <c r="C1544" s="32">
        <v>0.38194444444444398</v>
      </c>
      <c r="D1544" s="20">
        <v>5.5430000000000001</v>
      </c>
      <c r="E1544" s="20">
        <v>5.5</v>
      </c>
      <c r="F1544" s="20">
        <v>22.982199999999999</v>
      </c>
      <c r="G1544" s="20">
        <v>4.2732489999999999</v>
      </c>
      <c r="H1544" s="24">
        <v>5.6515000000000004</v>
      </c>
      <c r="I1544" s="20">
        <v>1.92865</v>
      </c>
      <c r="J1544" s="20">
        <v>26.53192</v>
      </c>
      <c r="K1544" s="20">
        <v>1019.2179</v>
      </c>
      <c r="L1544" s="20">
        <v>28.7333</v>
      </c>
      <c r="M1544" s="20"/>
    </row>
    <row r="1545" spans="1:13" x14ac:dyDescent="0.25">
      <c r="A1545" s="20" t="s">
        <v>20</v>
      </c>
      <c r="B1545" s="22">
        <v>40779</v>
      </c>
      <c r="C1545" s="32">
        <v>0.38194444444444398</v>
      </c>
      <c r="D1545" s="20">
        <v>5.7949999999999999</v>
      </c>
      <c r="E1545" s="20">
        <v>5.75</v>
      </c>
      <c r="F1545" s="20">
        <v>22.938600000000001</v>
      </c>
      <c r="G1545" s="20">
        <v>4.2746510000000004</v>
      </c>
      <c r="H1545" s="24">
        <v>5.1215000000000002</v>
      </c>
      <c r="I1545" s="20">
        <v>1.9183600000000001</v>
      </c>
      <c r="J1545" s="20">
        <v>26.375820000000001</v>
      </c>
      <c r="K1545" s="20">
        <v>1019.2604</v>
      </c>
      <c r="L1545" s="20">
        <v>28.772099999999998</v>
      </c>
      <c r="M1545" s="20"/>
    </row>
    <row r="1546" spans="1:13" x14ac:dyDescent="0.25">
      <c r="A1546" s="20" t="s">
        <v>20</v>
      </c>
      <c r="B1546" s="22">
        <v>40779</v>
      </c>
      <c r="C1546" s="32">
        <v>0.38194444444444398</v>
      </c>
      <c r="D1546" s="20">
        <v>6.0469999999999997</v>
      </c>
      <c r="E1546" s="20">
        <v>6</v>
      </c>
      <c r="F1546" s="20">
        <v>22.882000000000001</v>
      </c>
      <c r="G1546" s="20">
        <v>4.2777700000000003</v>
      </c>
      <c r="H1546" s="24">
        <v>4.6321000000000003</v>
      </c>
      <c r="I1546" s="20">
        <v>1.9139200000000001</v>
      </c>
      <c r="J1546" s="20">
        <v>26.29749</v>
      </c>
      <c r="K1546" s="20">
        <v>1019.3231</v>
      </c>
      <c r="L1546" s="20">
        <v>28.832599999999999</v>
      </c>
      <c r="M1546" s="20"/>
    </row>
    <row r="1547" spans="1:13" x14ac:dyDescent="0.25">
      <c r="A1547" s="20" t="s">
        <v>20</v>
      </c>
      <c r="B1547" s="22">
        <v>40779</v>
      </c>
      <c r="C1547" s="32">
        <v>0.38194444444444398</v>
      </c>
      <c r="D1547" s="20">
        <v>6.2990000000000004</v>
      </c>
      <c r="E1547" s="20">
        <v>6.25</v>
      </c>
      <c r="F1547" s="20">
        <v>22.831299999999999</v>
      </c>
      <c r="G1547" s="20">
        <v>4.2801390000000001</v>
      </c>
      <c r="H1547" s="24">
        <v>4.1687000000000003</v>
      </c>
      <c r="I1547" s="20">
        <v>2.0264899999999999</v>
      </c>
      <c r="J1547" s="20">
        <v>27.827249999999999</v>
      </c>
      <c r="K1547" s="20">
        <v>1019.3768</v>
      </c>
      <c r="L1547" s="20">
        <v>28.883600000000001</v>
      </c>
      <c r="M1547" s="20"/>
    </row>
    <row r="1548" spans="1:13" x14ac:dyDescent="0.25">
      <c r="A1548" s="20" t="s">
        <v>20</v>
      </c>
      <c r="B1548" s="22">
        <v>40779</v>
      </c>
      <c r="C1548" s="32">
        <v>0.38194444444444398</v>
      </c>
      <c r="D1548" s="20">
        <v>6.5510000000000002</v>
      </c>
      <c r="E1548" s="20">
        <v>6.5</v>
      </c>
      <c r="F1548" s="20">
        <v>22.766400000000001</v>
      </c>
      <c r="G1548" s="20">
        <v>4.2831989999999998</v>
      </c>
      <c r="H1548" s="24">
        <v>3.7416</v>
      </c>
      <c r="I1548" s="20">
        <v>2.0642399999999999</v>
      </c>
      <c r="J1548" s="20">
        <v>28.323709999999998</v>
      </c>
      <c r="K1548" s="20">
        <v>1019.4458</v>
      </c>
      <c r="L1548" s="20">
        <v>28.949400000000001</v>
      </c>
      <c r="M1548" s="20"/>
    </row>
    <row r="1549" spans="1:13" x14ac:dyDescent="0.25">
      <c r="A1549" s="20" t="s">
        <v>20</v>
      </c>
      <c r="B1549" s="22">
        <v>40779</v>
      </c>
      <c r="C1549" s="32">
        <v>0.38194444444444398</v>
      </c>
      <c r="D1549" s="20">
        <v>6.8029999999999999</v>
      </c>
      <c r="E1549" s="20">
        <v>6.75</v>
      </c>
      <c r="F1549" s="20">
        <v>22.691099999999999</v>
      </c>
      <c r="G1549" s="20">
        <v>4.2838409999999998</v>
      </c>
      <c r="H1549" s="24">
        <v>3.3567999999999998</v>
      </c>
      <c r="I1549" s="20">
        <v>2.1446900000000002</v>
      </c>
      <c r="J1549" s="20">
        <v>29.39753</v>
      </c>
      <c r="K1549" s="20">
        <v>1019.5092</v>
      </c>
      <c r="L1549" s="20">
        <v>29.004200000000001</v>
      </c>
      <c r="M1549" s="20"/>
    </row>
    <row r="1550" spans="1:13" x14ac:dyDescent="0.25">
      <c r="A1550" s="20" t="s">
        <v>20</v>
      </c>
      <c r="B1550" s="22">
        <v>40779</v>
      </c>
      <c r="C1550" s="32">
        <v>0.38194444444444398</v>
      </c>
      <c r="D1550" s="20">
        <v>7.0549999999999997</v>
      </c>
      <c r="E1550" s="20">
        <v>7</v>
      </c>
      <c r="F1550" s="20">
        <v>22.660499999999999</v>
      </c>
      <c r="G1550" s="20">
        <v>4.2839989999999997</v>
      </c>
      <c r="H1550" s="24">
        <v>2.9759000000000002</v>
      </c>
      <c r="I1550" s="20">
        <v>2.1450100000000001</v>
      </c>
      <c r="J1550" s="20">
        <v>29.38927</v>
      </c>
      <c r="K1550" s="20">
        <v>1019.5343</v>
      </c>
      <c r="L1550" s="20">
        <v>29.024699999999999</v>
      </c>
      <c r="M1550" s="20"/>
    </row>
    <row r="1551" spans="1:13" x14ac:dyDescent="0.25">
      <c r="A1551" s="20" t="s">
        <v>20</v>
      </c>
      <c r="B1551" s="22">
        <v>40779</v>
      </c>
      <c r="C1551" s="32">
        <v>0.38194444444444398</v>
      </c>
      <c r="D1551" s="20">
        <v>7.3070000000000004</v>
      </c>
      <c r="E1551" s="20">
        <v>7.25</v>
      </c>
      <c r="F1551" s="20">
        <v>22.642499999999998</v>
      </c>
      <c r="G1551" s="20">
        <v>4.2847470000000003</v>
      </c>
      <c r="H1551" s="24">
        <v>2.6593</v>
      </c>
      <c r="I1551" s="20">
        <v>2.1688200000000002</v>
      </c>
      <c r="J1551" s="20">
        <v>29.708929999999999</v>
      </c>
      <c r="K1551" s="20">
        <v>1019.5534</v>
      </c>
      <c r="L1551" s="20">
        <v>29.041799999999999</v>
      </c>
      <c r="M1551" s="20"/>
    </row>
    <row r="1552" spans="1:13" x14ac:dyDescent="0.25">
      <c r="A1552" s="20" t="s">
        <v>20</v>
      </c>
      <c r="B1552" s="22">
        <v>40779</v>
      </c>
      <c r="C1552" s="32">
        <v>0.38194444444444398</v>
      </c>
      <c r="D1552" s="20">
        <v>7.5590000000000002</v>
      </c>
      <c r="E1552" s="20">
        <v>7.5</v>
      </c>
      <c r="F1552" s="20">
        <v>22.5565</v>
      </c>
      <c r="G1552" s="20">
        <v>4.286206</v>
      </c>
      <c r="H1552" s="24">
        <v>2.3487</v>
      </c>
      <c r="I1552" s="20">
        <v>2.1869100000000001</v>
      </c>
      <c r="J1552" s="20">
        <v>29.92259</v>
      </c>
      <c r="K1552" s="20">
        <v>1019.6303</v>
      </c>
      <c r="L1552" s="20">
        <v>29.110499999999998</v>
      </c>
      <c r="M1552" s="20"/>
    </row>
    <row r="1553" spans="1:13" x14ac:dyDescent="0.25">
      <c r="A1553" s="20" t="s">
        <v>20</v>
      </c>
      <c r="B1553" s="22">
        <v>40779</v>
      </c>
      <c r="C1553" s="32">
        <v>0.38194444444444398</v>
      </c>
      <c r="D1553" s="20">
        <v>7.8109999999999999</v>
      </c>
      <c r="E1553" s="20">
        <v>7.75</v>
      </c>
      <c r="F1553" s="20">
        <v>22.512799999999999</v>
      </c>
      <c r="G1553" s="20">
        <v>4.2868729999999999</v>
      </c>
      <c r="H1553" s="24">
        <v>2.056</v>
      </c>
      <c r="I1553" s="20">
        <v>2.0718200000000002</v>
      </c>
      <c r="J1553" s="20">
        <v>28.331340000000001</v>
      </c>
      <c r="K1553" s="20">
        <v>1019.6689</v>
      </c>
      <c r="L1553" s="20">
        <v>29.144200000000001</v>
      </c>
      <c r="M1553" s="20"/>
    </row>
    <row r="1554" spans="1:13" x14ac:dyDescent="0.25">
      <c r="A1554" s="20" t="s">
        <v>20</v>
      </c>
      <c r="B1554" s="22">
        <v>40779</v>
      </c>
      <c r="C1554" s="32">
        <v>0.38194444444444398</v>
      </c>
      <c r="D1554" s="20">
        <v>8.0630000000000006</v>
      </c>
      <c r="E1554" s="20">
        <v>8</v>
      </c>
      <c r="F1554" s="20">
        <v>22.405999999999999</v>
      </c>
      <c r="G1554" s="20">
        <v>4.2908980000000003</v>
      </c>
      <c r="H1554" s="24">
        <v>1.8048999999999999</v>
      </c>
      <c r="I1554" s="20">
        <v>2.1301999999999999</v>
      </c>
      <c r="J1554" s="20">
        <v>29.09083</v>
      </c>
      <c r="K1554" s="20">
        <v>1019.7773</v>
      </c>
      <c r="L1554" s="20">
        <v>29.2471</v>
      </c>
      <c r="M1554" s="20"/>
    </row>
    <row r="1555" spans="1:13" x14ac:dyDescent="0.25">
      <c r="A1555" s="20" t="s">
        <v>20</v>
      </c>
      <c r="B1555" s="22">
        <v>40779</v>
      </c>
      <c r="C1555" s="32">
        <v>0.38194444444444398</v>
      </c>
      <c r="D1555" s="20">
        <v>8.3149999999999995</v>
      </c>
      <c r="E1555" s="20">
        <v>8.25</v>
      </c>
      <c r="F1555" s="20">
        <v>22.241</v>
      </c>
      <c r="G1555" s="20">
        <v>4.2903900000000004</v>
      </c>
      <c r="H1555" s="24">
        <v>1.5847</v>
      </c>
      <c r="I1555" s="20">
        <v>2.1488200000000002</v>
      </c>
      <c r="J1555" s="20">
        <v>29.277930000000001</v>
      </c>
      <c r="K1555" s="20">
        <v>1019.9058</v>
      </c>
      <c r="L1555" s="20">
        <v>29.355499999999999</v>
      </c>
      <c r="M1555" s="20"/>
    </row>
    <row r="1556" spans="1:13" x14ac:dyDescent="0.25">
      <c r="A1556" s="20" t="s">
        <v>20</v>
      </c>
      <c r="B1556" s="22">
        <v>40779</v>
      </c>
      <c r="C1556" s="32">
        <v>0.38194444444444398</v>
      </c>
      <c r="D1556" s="20">
        <v>8.5670000000000002</v>
      </c>
      <c r="E1556" s="20">
        <v>8.5</v>
      </c>
      <c r="F1556" s="20">
        <v>22.160299999999999</v>
      </c>
      <c r="G1556" s="20">
        <v>4.2907320000000002</v>
      </c>
      <c r="H1556" s="24">
        <v>1.3956</v>
      </c>
      <c r="I1556" s="20">
        <v>2.2022599999999999</v>
      </c>
      <c r="J1556" s="20">
        <v>29.97195</v>
      </c>
      <c r="K1556" s="20">
        <v>1019.9718</v>
      </c>
      <c r="L1556" s="20">
        <v>29.411999999999999</v>
      </c>
      <c r="M1556" s="20"/>
    </row>
    <row r="1557" spans="1:13" x14ac:dyDescent="0.25">
      <c r="A1557" s="20" t="s">
        <v>20</v>
      </c>
      <c r="B1557" s="22">
        <v>40779</v>
      </c>
      <c r="C1557" s="32">
        <v>0.38194444444444398</v>
      </c>
      <c r="D1557" s="20">
        <v>8.8190000000000008</v>
      </c>
      <c r="E1557" s="20">
        <v>8.75</v>
      </c>
      <c r="F1557" s="20">
        <v>22.117100000000001</v>
      </c>
      <c r="G1557" s="20">
        <v>4.2911409999999997</v>
      </c>
      <c r="H1557" s="24">
        <v>1.2321</v>
      </c>
      <c r="I1557" s="20">
        <v>2.37365</v>
      </c>
      <c r="J1557" s="20">
        <v>32.28557</v>
      </c>
      <c r="K1557" s="20">
        <v>1020.0084000000001</v>
      </c>
      <c r="L1557" s="20">
        <v>29.443200000000001</v>
      </c>
      <c r="M1557" s="20"/>
    </row>
    <row r="1558" spans="1:13" x14ac:dyDescent="0.25">
      <c r="A1558" s="20" t="s">
        <v>20</v>
      </c>
      <c r="B1558" s="22">
        <v>40779</v>
      </c>
      <c r="C1558" s="32">
        <v>0.38194444444444398</v>
      </c>
      <c r="D1558" s="20">
        <v>9.07</v>
      </c>
      <c r="E1558" s="20">
        <v>9</v>
      </c>
      <c r="F1558" s="20">
        <v>22.015599999999999</v>
      </c>
      <c r="G1558" s="20">
        <v>4.2914709999999996</v>
      </c>
      <c r="H1558" s="24">
        <v>1.081</v>
      </c>
      <c r="I1558" s="20">
        <v>2.4918300000000002</v>
      </c>
      <c r="J1558" s="20">
        <v>33.845010000000002</v>
      </c>
      <c r="K1558" s="20">
        <v>1020.0914</v>
      </c>
      <c r="L1558" s="20">
        <v>29.514800000000001</v>
      </c>
      <c r="M1558" s="20"/>
    </row>
    <row r="1559" spans="1:13" x14ac:dyDescent="0.25">
      <c r="A1559" s="20" t="s">
        <v>20</v>
      </c>
      <c r="B1559" s="22">
        <v>40779</v>
      </c>
      <c r="C1559" s="32">
        <v>0.38194444444444398</v>
      </c>
      <c r="D1559" s="20">
        <v>9.3230000000000004</v>
      </c>
      <c r="E1559" s="20">
        <v>9.25</v>
      </c>
      <c r="F1559" s="20">
        <v>21.892299999999999</v>
      </c>
      <c r="G1559" s="20">
        <v>4.291004</v>
      </c>
      <c r="H1559" s="24">
        <v>0.94833000000000001</v>
      </c>
      <c r="I1559" s="20">
        <v>2.74505</v>
      </c>
      <c r="J1559" s="20">
        <v>37.219389999999997</v>
      </c>
      <c r="K1559" s="20">
        <v>1020.1871</v>
      </c>
      <c r="L1559" s="20">
        <v>29.595300000000002</v>
      </c>
      <c r="M1559" s="20"/>
    </row>
    <row r="1560" spans="1:13" x14ac:dyDescent="0.25">
      <c r="A1560" s="20" t="s">
        <v>20</v>
      </c>
      <c r="B1560" s="22">
        <v>40779</v>
      </c>
      <c r="C1560" s="32">
        <v>0.38194444444444398</v>
      </c>
      <c r="D1560" s="20">
        <v>9.5749999999999993</v>
      </c>
      <c r="E1560" s="20">
        <v>9.5</v>
      </c>
      <c r="F1560" s="20">
        <v>21.882999999999999</v>
      </c>
      <c r="G1560" s="20">
        <v>4.2911000000000001</v>
      </c>
      <c r="H1560" s="24">
        <v>0.83328999999999998</v>
      </c>
      <c r="I1560" s="20">
        <v>2.7746599999999999</v>
      </c>
      <c r="J1560" s="20">
        <v>37.615630000000003</v>
      </c>
      <c r="K1560" s="20">
        <v>1020.1947</v>
      </c>
      <c r="L1560" s="20">
        <v>29.6006</v>
      </c>
      <c r="M1560" s="20"/>
    </row>
    <row r="1561" spans="1:13" x14ac:dyDescent="0.25">
      <c r="A1561" s="20" t="s">
        <v>20</v>
      </c>
      <c r="B1561" s="22">
        <v>40779</v>
      </c>
      <c r="C1561" s="32">
        <v>0.38194444444444398</v>
      </c>
      <c r="D1561" s="20">
        <v>9.8260000000000005</v>
      </c>
      <c r="E1561" s="20">
        <v>9.75</v>
      </c>
      <c r="F1561" s="20">
        <v>21.8733</v>
      </c>
      <c r="G1561" s="20">
        <v>4.2910029999999999</v>
      </c>
      <c r="H1561" s="24">
        <v>0.72867999999999999</v>
      </c>
      <c r="I1561" s="20">
        <v>2.7968299999999999</v>
      </c>
      <c r="J1561" s="20">
        <v>37.910609999999998</v>
      </c>
      <c r="K1561" s="20">
        <v>1020.2021999999999</v>
      </c>
      <c r="L1561" s="20">
        <v>29.605499999999999</v>
      </c>
      <c r="M1561" s="20"/>
    </row>
    <row r="1562" spans="1:13" x14ac:dyDescent="0.25">
      <c r="A1562" s="20" t="s">
        <v>20</v>
      </c>
      <c r="B1562" s="22">
        <v>40779</v>
      </c>
      <c r="C1562" s="32">
        <v>0.38194444444444398</v>
      </c>
      <c r="D1562" s="20">
        <v>10.079000000000001</v>
      </c>
      <c r="E1562" s="20">
        <v>10</v>
      </c>
      <c r="F1562" s="20">
        <v>21.869599999999998</v>
      </c>
      <c r="G1562" s="20">
        <v>4.291023</v>
      </c>
      <c r="H1562" s="24">
        <v>0.6401</v>
      </c>
      <c r="I1562" s="20">
        <v>2.80321</v>
      </c>
      <c r="J1562" s="20">
        <v>37.994990000000001</v>
      </c>
      <c r="K1562" s="20">
        <v>1020.2057</v>
      </c>
      <c r="L1562" s="20">
        <v>29.607399999999998</v>
      </c>
      <c r="M1562" s="20"/>
    </row>
    <row r="1563" spans="1:13" x14ac:dyDescent="0.25">
      <c r="A1563" s="20" t="s">
        <v>20</v>
      </c>
      <c r="B1563" s="22">
        <v>40779</v>
      </c>
      <c r="C1563" s="32">
        <v>0.38194444444444398</v>
      </c>
      <c r="D1563" s="20">
        <v>10.33</v>
      </c>
      <c r="E1563" s="20">
        <v>10.25</v>
      </c>
      <c r="F1563" s="20">
        <v>21.843399999999999</v>
      </c>
      <c r="G1563" s="20">
        <v>4.2900729999999996</v>
      </c>
      <c r="H1563" s="24">
        <v>0.56437999999999999</v>
      </c>
      <c r="I1563" s="20">
        <v>2.6674600000000002</v>
      </c>
      <c r="J1563" s="20">
        <v>36.139780000000002</v>
      </c>
      <c r="K1563" s="20">
        <v>1020.2209</v>
      </c>
      <c r="L1563" s="20">
        <v>29.616700000000002</v>
      </c>
      <c r="M1563" s="20"/>
    </row>
    <row r="1564" spans="1:13" x14ac:dyDescent="0.25">
      <c r="A1564" s="20" t="s">
        <v>28</v>
      </c>
      <c r="B1564" s="22">
        <v>40779</v>
      </c>
      <c r="C1564" s="32">
        <v>0.42569444444444443</v>
      </c>
      <c r="D1564" s="20">
        <v>0.252</v>
      </c>
      <c r="E1564" s="20">
        <v>0.25</v>
      </c>
      <c r="F1564" s="20">
        <v>23.885400000000001</v>
      </c>
      <c r="G1564" s="20">
        <v>3.0742910000000001</v>
      </c>
      <c r="H1564" s="24">
        <v>3086.5</v>
      </c>
      <c r="I1564" s="20">
        <v>8.1389399999999998</v>
      </c>
      <c r="J1564" s="20">
        <v>107.98376</v>
      </c>
      <c r="K1564" s="20">
        <v>1012.1535</v>
      </c>
      <c r="L1564" s="20">
        <v>19.717400000000001</v>
      </c>
      <c r="M1564" s="20"/>
    </row>
    <row r="1565" spans="1:13" x14ac:dyDescent="0.25">
      <c r="A1565" s="20" t="s">
        <v>28</v>
      </c>
      <c r="B1565" s="22">
        <v>40779</v>
      </c>
      <c r="C1565" s="32">
        <v>0.42569444444444443</v>
      </c>
      <c r="D1565" s="20">
        <v>0.504</v>
      </c>
      <c r="E1565" s="20">
        <v>0.5</v>
      </c>
      <c r="F1565" s="20">
        <v>23.4605</v>
      </c>
      <c r="G1565" s="20">
        <v>3.7877839999999998</v>
      </c>
      <c r="H1565" s="24">
        <v>3099</v>
      </c>
      <c r="I1565" s="20">
        <v>7.7146999999999997</v>
      </c>
      <c r="J1565" s="20">
        <v>104.67026</v>
      </c>
      <c r="K1565" s="20">
        <v>1016.1244</v>
      </c>
      <c r="L1565" s="20">
        <v>24.842600000000001</v>
      </c>
      <c r="M1565" s="20"/>
    </row>
    <row r="1566" spans="1:13" x14ac:dyDescent="0.25">
      <c r="A1566" s="20" t="s">
        <v>28</v>
      </c>
      <c r="B1566" s="22">
        <v>40779</v>
      </c>
      <c r="C1566" s="32">
        <v>0.42569444444444443</v>
      </c>
      <c r="D1566" s="20">
        <v>0.75600000000000001</v>
      </c>
      <c r="E1566" s="20">
        <v>0.75</v>
      </c>
      <c r="F1566" s="20">
        <v>23.528199999999998</v>
      </c>
      <c r="G1566" s="20">
        <v>3.7375609999999999</v>
      </c>
      <c r="H1566" s="24">
        <v>1698.7</v>
      </c>
      <c r="I1566" s="20">
        <v>6.1917099999999996</v>
      </c>
      <c r="J1566" s="20">
        <v>83.914860000000004</v>
      </c>
      <c r="K1566" s="20">
        <v>1015.8199</v>
      </c>
      <c r="L1566" s="20">
        <v>24.460799999999999</v>
      </c>
      <c r="M1566" s="20"/>
    </row>
    <row r="1567" spans="1:13" x14ac:dyDescent="0.25">
      <c r="A1567" s="20" t="s">
        <v>28</v>
      </c>
      <c r="B1567" s="22">
        <v>40779</v>
      </c>
      <c r="C1567" s="32">
        <v>0.42569444444444399</v>
      </c>
      <c r="D1567" s="20">
        <v>1.008</v>
      </c>
      <c r="E1567" s="20">
        <v>1</v>
      </c>
      <c r="F1567" s="20">
        <v>23.436900000000001</v>
      </c>
      <c r="G1567" s="20">
        <v>3.7159019999999998</v>
      </c>
      <c r="H1567" s="24">
        <v>517.54999999999995</v>
      </c>
      <c r="I1567" s="20">
        <v>7.6938700000000004</v>
      </c>
      <c r="J1567" s="20">
        <v>104.04441</v>
      </c>
      <c r="K1567" s="20">
        <v>1015.7598</v>
      </c>
      <c r="L1567" s="20">
        <v>24.3461</v>
      </c>
      <c r="M1567" s="20"/>
    </row>
    <row r="1568" spans="1:13" x14ac:dyDescent="0.25">
      <c r="A1568" s="20" t="s">
        <v>28</v>
      </c>
      <c r="B1568" s="22">
        <v>40779</v>
      </c>
      <c r="C1568" s="32">
        <v>0.42569444444444399</v>
      </c>
      <c r="D1568" s="20">
        <v>1.26</v>
      </c>
      <c r="E1568" s="20">
        <v>1.25</v>
      </c>
      <c r="F1568" s="20">
        <v>23.490400000000001</v>
      </c>
      <c r="G1568" s="20">
        <v>3.7520929999999999</v>
      </c>
      <c r="H1568" s="24">
        <v>796.48</v>
      </c>
      <c r="I1568" s="20">
        <v>7.1109200000000001</v>
      </c>
      <c r="J1568" s="20">
        <v>96.373859999999993</v>
      </c>
      <c r="K1568" s="20">
        <v>1015.9227</v>
      </c>
      <c r="L1568" s="20">
        <v>24.580400000000001</v>
      </c>
      <c r="M1568" s="20"/>
    </row>
    <row r="1569" spans="1:13" x14ac:dyDescent="0.25">
      <c r="A1569" s="20" t="s">
        <v>28</v>
      </c>
      <c r="B1569" s="22">
        <v>40779</v>
      </c>
      <c r="C1569" s="32">
        <v>0.42569444444444399</v>
      </c>
      <c r="D1569" s="20">
        <v>1.512</v>
      </c>
      <c r="E1569" s="20">
        <v>1.5</v>
      </c>
      <c r="F1569" s="20">
        <v>23.6568</v>
      </c>
      <c r="G1569" s="20">
        <v>3.8249629999999999</v>
      </c>
      <c r="H1569" s="24">
        <v>474.82</v>
      </c>
      <c r="I1569" s="20">
        <v>6.7318600000000002</v>
      </c>
      <c r="J1569" s="20">
        <v>91.728470000000002</v>
      </c>
      <c r="K1569" s="20">
        <v>1016.204</v>
      </c>
      <c r="L1569" s="20">
        <v>25.0137</v>
      </c>
      <c r="M1569" s="20"/>
    </row>
    <row r="1570" spans="1:13" x14ac:dyDescent="0.25">
      <c r="A1570" s="20" t="s">
        <v>28</v>
      </c>
      <c r="B1570" s="22">
        <v>40779</v>
      </c>
      <c r="C1570" s="32">
        <v>0.42569444444444399</v>
      </c>
      <c r="D1570" s="20">
        <v>1.764</v>
      </c>
      <c r="E1570" s="20">
        <v>1.75</v>
      </c>
      <c r="F1570" s="20">
        <v>23.8475</v>
      </c>
      <c r="G1570" s="20">
        <v>3.9203920000000001</v>
      </c>
      <c r="H1570" s="24">
        <v>346.99</v>
      </c>
      <c r="I1570" s="20">
        <v>5.8063900000000004</v>
      </c>
      <c r="J1570" s="20">
        <v>79.647220000000004</v>
      </c>
      <c r="K1570" s="20">
        <v>1016.5898</v>
      </c>
      <c r="L1570" s="20">
        <v>25.595300000000002</v>
      </c>
      <c r="M1570" s="20"/>
    </row>
    <row r="1571" spans="1:13" x14ac:dyDescent="0.25">
      <c r="A1571" s="20" t="s">
        <v>28</v>
      </c>
      <c r="B1571" s="22">
        <v>40779</v>
      </c>
      <c r="C1571" s="32">
        <v>0.42569444444444399</v>
      </c>
      <c r="D1571" s="20">
        <v>2.016</v>
      </c>
      <c r="E1571" s="20">
        <v>2</v>
      </c>
      <c r="F1571" s="20">
        <v>23.923500000000001</v>
      </c>
      <c r="G1571" s="20">
        <v>3.985252</v>
      </c>
      <c r="H1571" s="24">
        <v>258.17</v>
      </c>
      <c r="I1571" s="20">
        <v>4.8994200000000001</v>
      </c>
      <c r="J1571" s="20">
        <v>67.466390000000004</v>
      </c>
      <c r="K1571" s="20">
        <v>1016.8912</v>
      </c>
      <c r="L1571" s="20">
        <v>26.022099999999998</v>
      </c>
      <c r="M1571" s="20"/>
    </row>
    <row r="1572" spans="1:13" x14ac:dyDescent="0.25">
      <c r="A1572" s="20" t="s">
        <v>28</v>
      </c>
      <c r="B1572" s="22">
        <v>40779</v>
      </c>
      <c r="C1572" s="32">
        <v>0.42569444444444399</v>
      </c>
      <c r="D1572" s="20">
        <v>2.2679999999999998</v>
      </c>
      <c r="E1572" s="20">
        <v>2.25</v>
      </c>
      <c r="F1572" s="20">
        <v>23.940100000000001</v>
      </c>
      <c r="G1572" s="20">
        <v>4.0368599999999999</v>
      </c>
      <c r="H1572" s="24">
        <v>188.43</v>
      </c>
      <c r="I1572" s="20">
        <v>4.7062799999999996</v>
      </c>
      <c r="J1572" s="20">
        <v>64.964950000000002</v>
      </c>
      <c r="K1572" s="20">
        <v>1017.1636</v>
      </c>
      <c r="L1572" s="20">
        <v>26.388200000000001</v>
      </c>
      <c r="M1572" s="20"/>
    </row>
    <row r="1573" spans="1:13" x14ac:dyDescent="0.25">
      <c r="A1573" s="20" t="s">
        <v>28</v>
      </c>
      <c r="B1573" s="22">
        <v>40779</v>
      </c>
      <c r="C1573" s="32">
        <v>0.42569444444444399</v>
      </c>
      <c r="D1573" s="20">
        <v>2.5190000000000001</v>
      </c>
      <c r="E1573" s="20">
        <v>2.5</v>
      </c>
      <c r="F1573" s="20">
        <v>23.9648</v>
      </c>
      <c r="G1573" s="20">
        <v>4.097931</v>
      </c>
      <c r="H1573" s="24">
        <v>141.22</v>
      </c>
      <c r="I1573" s="20">
        <v>3.67564</v>
      </c>
      <c r="J1573" s="20">
        <v>50.887439999999998</v>
      </c>
      <c r="K1573" s="20">
        <v>1017.4818</v>
      </c>
      <c r="L1573" s="20">
        <v>26.818200000000001</v>
      </c>
      <c r="M1573" s="20"/>
    </row>
    <row r="1574" spans="1:13" x14ac:dyDescent="0.25">
      <c r="A1574" s="20" t="s">
        <v>28</v>
      </c>
      <c r="B1574" s="22">
        <v>40779</v>
      </c>
      <c r="C1574" s="32">
        <v>0.42569444444444399</v>
      </c>
      <c r="D1574" s="20">
        <v>2.7719999999999998</v>
      </c>
      <c r="E1574" s="20">
        <v>2.75</v>
      </c>
      <c r="F1574" s="20">
        <v>23.906199999999998</v>
      </c>
      <c r="G1574" s="20">
        <v>4.114433</v>
      </c>
      <c r="H1574" s="24">
        <v>108.42</v>
      </c>
      <c r="I1574" s="20">
        <v>3.01911</v>
      </c>
      <c r="J1574" s="20">
        <v>41.791939999999997</v>
      </c>
      <c r="K1574" s="20">
        <v>1017.6185</v>
      </c>
      <c r="L1574" s="20">
        <v>26.975999999999999</v>
      </c>
      <c r="M1574" s="20"/>
    </row>
    <row r="1575" spans="1:13" x14ac:dyDescent="0.25">
      <c r="A1575" s="20" t="s">
        <v>28</v>
      </c>
      <c r="B1575" s="22">
        <v>40779</v>
      </c>
      <c r="C1575" s="32">
        <v>0.42569444444444399</v>
      </c>
      <c r="D1575" s="20">
        <v>3.0230000000000001</v>
      </c>
      <c r="E1575" s="20">
        <v>3</v>
      </c>
      <c r="F1575" s="20">
        <v>23.799099999999999</v>
      </c>
      <c r="G1575" s="20">
        <v>4.1489880000000001</v>
      </c>
      <c r="H1575" s="24">
        <v>85.634</v>
      </c>
      <c r="I1575" s="20">
        <v>2.51525</v>
      </c>
      <c r="J1575" s="20">
        <v>34.815710000000003</v>
      </c>
      <c r="K1575" s="20">
        <v>1017.8913</v>
      </c>
      <c r="L1575" s="20">
        <v>27.2959</v>
      </c>
      <c r="M1575" s="20"/>
    </row>
    <row r="1576" spans="1:13" x14ac:dyDescent="0.25">
      <c r="A1576" s="20" t="s">
        <v>28</v>
      </c>
      <c r="B1576" s="22">
        <v>40779</v>
      </c>
      <c r="C1576" s="32">
        <v>0.42569444444444399</v>
      </c>
      <c r="D1576" s="20">
        <v>3.2749999999999999</v>
      </c>
      <c r="E1576" s="20">
        <v>3.25</v>
      </c>
      <c r="F1576" s="20">
        <v>23.720800000000001</v>
      </c>
      <c r="G1576" s="20">
        <v>4.1635229999999996</v>
      </c>
      <c r="H1576" s="24">
        <v>67.284000000000006</v>
      </c>
      <c r="I1576" s="20">
        <v>2.1599499999999998</v>
      </c>
      <c r="J1576" s="20">
        <v>29.883379999999999</v>
      </c>
      <c r="K1576" s="20">
        <v>1018.0321</v>
      </c>
      <c r="L1576" s="20">
        <v>27.451599999999999</v>
      </c>
      <c r="M1576" s="20"/>
    </row>
    <row r="1577" spans="1:13" x14ac:dyDescent="0.25">
      <c r="A1577" s="20" t="s">
        <v>28</v>
      </c>
      <c r="B1577" s="22">
        <v>40779</v>
      </c>
      <c r="C1577" s="32">
        <v>0.42569444444444399</v>
      </c>
      <c r="D1577" s="20">
        <v>3.5270000000000001</v>
      </c>
      <c r="E1577" s="20">
        <v>3.5</v>
      </c>
      <c r="F1577" s="20">
        <v>23.6038</v>
      </c>
      <c r="G1577" s="20">
        <v>4.1807809999999996</v>
      </c>
      <c r="H1577" s="24">
        <v>53.284999999999997</v>
      </c>
      <c r="I1577" s="20">
        <v>2.0019800000000001</v>
      </c>
      <c r="J1577" s="20">
        <v>27.672920000000001</v>
      </c>
      <c r="K1577" s="20">
        <v>1018.2178</v>
      </c>
      <c r="L1577" s="20">
        <v>27.6523</v>
      </c>
      <c r="M1577" s="20"/>
    </row>
    <row r="1578" spans="1:13" x14ac:dyDescent="0.25">
      <c r="A1578" s="20" t="s">
        <v>28</v>
      </c>
      <c r="B1578" s="22">
        <v>40779</v>
      </c>
      <c r="C1578" s="32">
        <v>0.42569444444444399</v>
      </c>
      <c r="D1578" s="20">
        <v>3.7789999999999999</v>
      </c>
      <c r="E1578" s="20">
        <v>3.75</v>
      </c>
      <c r="F1578" s="20">
        <v>23.553899999999999</v>
      </c>
      <c r="G1578" s="20">
        <v>4.1867720000000004</v>
      </c>
      <c r="H1578" s="24">
        <v>43.238999999999997</v>
      </c>
      <c r="I1578" s="20">
        <v>1.8248500000000001</v>
      </c>
      <c r="J1578" s="20">
        <v>25.21284</v>
      </c>
      <c r="K1578" s="20">
        <v>1018.2895</v>
      </c>
      <c r="L1578" s="20">
        <v>27.7272</v>
      </c>
      <c r="M1578" s="20"/>
    </row>
    <row r="1579" spans="1:13" x14ac:dyDescent="0.25">
      <c r="A1579" s="20" t="s">
        <v>28</v>
      </c>
      <c r="B1579" s="22">
        <v>40779</v>
      </c>
      <c r="C1579" s="32">
        <v>0.42569444444444399</v>
      </c>
      <c r="D1579" s="20">
        <v>4.0309999999999997</v>
      </c>
      <c r="E1579" s="20">
        <v>4</v>
      </c>
      <c r="F1579" s="20">
        <v>23.518699999999999</v>
      </c>
      <c r="G1579" s="20">
        <v>4.1958070000000003</v>
      </c>
      <c r="H1579" s="24">
        <v>35.906999999999996</v>
      </c>
      <c r="I1579" s="20">
        <v>1.84806</v>
      </c>
      <c r="J1579" s="20">
        <v>25.530449999999998</v>
      </c>
      <c r="K1579" s="20">
        <v>1018.3671000000001</v>
      </c>
      <c r="L1579" s="20">
        <v>27.8154</v>
      </c>
      <c r="M1579" s="20"/>
    </row>
    <row r="1580" spans="1:13" x14ac:dyDescent="0.25">
      <c r="A1580" s="20" t="s">
        <v>28</v>
      </c>
      <c r="B1580" s="22">
        <v>40779</v>
      </c>
      <c r="C1580" s="32">
        <v>0.42569444444444399</v>
      </c>
      <c r="D1580" s="20">
        <v>4.2830000000000004</v>
      </c>
      <c r="E1580" s="20">
        <v>4.25</v>
      </c>
      <c r="F1580" s="20">
        <v>23.418500000000002</v>
      </c>
      <c r="G1580" s="20">
        <v>4.2137549999999999</v>
      </c>
      <c r="H1580" s="24">
        <v>30.337</v>
      </c>
      <c r="I1580" s="20">
        <v>1.79874</v>
      </c>
      <c r="J1580" s="20">
        <v>24.833300000000001</v>
      </c>
      <c r="K1580" s="20">
        <v>1018.5448</v>
      </c>
      <c r="L1580" s="20">
        <v>28.011800000000001</v>
      </c>
      <c r="M1580" s="20"/>
    </row>
    <row r="1581" spans="1:13" x14ac:dyDescent="0.25">
      <c r="A1581" s="20" t="s">
        <v>28</v>
      </c>
      <c r="B1581" s="22">
        <v>40779</v>
      </c>
      <c r="C1581" s="32">
        <v>0.42569444444444399</v>
      </c>
      <c r="D1581" s="20">
        <v>4.5350000000000001</v>
      </c>
      <c r="E1581" s="20">
        <v>4.5</v>
      </c>
      <c r="F1581" s="20">
        <v>23.3279</v>
      </c>
      <c r="G1581" s="20">
        <v>4.2268879999999998</v>
      </c>
      <c r="H1581" s="24">
        <v>25.923999999999999</v>
      </c>
      <c r="I1581" s="20">
        <v>1.71285</v>
      </c>
      <c r="J1581" s="20">
        <v>23.630749999999999</v>
      </c>
      <c r="K1581" s="20">
        <v>1018.6884</v>
      </c>
      <c r="L1581" s="20">
        <v>28.166799999999999</v>
      </c>
      <c r="M1581" s="20"/>
    </row>
    <row r="1582" spans="1:13" x14ac:dyDescent="0.25">
      <c r="A1582" s="20" t="s">
        <v>28</v>
      </c>
      <c r="B1582" s="22">
        <v>40779</v>
      </c>
      <c r="C1582" s="32">
        <v>0.42569444444444399</v>
      </c>
      <c r="D1582" s="20">
        <v>4.7869999999999999</v>
      </c>
      <c r="E1582" s="20">
        <v>4.75</v>
      </c>
      <c r="F1582" s="20">
        <v>23.270199999999999</v>
      </c>
      <c r="G1582" s="20">
        <v>4.23184</v>
      </c>
      <c r="H1582" s="24">
        <v>22.166</v>
      </c>
      <c r="I1582" s="20">
        <v>1.7317800000000001</v>
      </c>
      <c r="J1582" s="20">
        <v>23.877410000000001</v>
      </c>
      <c r="K1582" s="20">
        <v>1018.7607</v>
      </c>
      <c r="L1582" s="20">
        <v>28.239599999999999</v>
      </c>
      <c r="M1582" s="20"/>
    </row>
    <row r="1583" spans="1:13" x14ac:dyDescent="0.25">
      <c r="A1583" s="20" t="s">
        <v>28</v>
      </c>
      <c r="B1583" s="22">
        <v>40779</v>
      </c>
      <c r="C1583" s="32">
        <v>0.42569444444444399</v>
      </c>
      <c r="D1583" s="20">
        <v>5.0389999999999997</v>
      </c>
      <c r="E1583" s="20">
        <v>5</v>
      </c>
      <c r="F1583" s="20">
        <v>23.191700000000001</v>
      </c>
      <c r="G1583" s="20">
        <v>4.2388310000000002</v>
      </c>
      <c r="H1583" s="24">
        <v>18.879000000000001</v>
      </c>
      <c r="I1583" s="20">
        <v>1.8026199999999999</v>
      </c>
      <c r="J1583" s="20">
        <v>24.834150000000001</v>
      </c>
      <c r="K1583" s="20">
        <v>1018.8614</v>
      </c>
      <c r="L1583" s="20">
        <v>28.342199999999998</v>
      </c>
      <c r="M1583" s="20"/>
    </row>
    <row r="1584" spans="1:13" x14ac:dyDescent="0.25">
      <c r="A1584" s="20" t="s">
        <v>28</v>
      </c>
      <c r="B1584" s="22">
        <v>40779</v>
      </c>
      <c r="C1584" s="32">
        <v>0.42569444444444399</v>
      </c>
      <c r="D1584" s="20">
        <v>5.2910000000000004</v>
      </c>
      <c r="E1584" s="20">
        <v>5.25</v>
      </c>
      <c r="F1584" s="20">
        <v>23.1172</v>
      </c>
      <c r="G1584" s="20">
        <v>4.2444280000000001</v>
      </c>
      <c r="H1584" s="24">
        <v>16.117999999999999</v>
      </c>
      <c r="I1584" s="20">
        <v>1.8333999999999999</v>
      </c>
      <c r="J1584" s="20">
        <v>25.23809</v>
      </c>
      <c r="K1584" s="20">
        <v>1018.9511</v>
      </c>
      <c r="L1584" s="20">
        <v>28.431699999999999</v>
      </c>
      <c r="M1584" s="20"/>
    </row>
    <row r="1585" spans="1:13" x14ac:dyDescent="0.25">
      <c r="A1585" s="20" t="s">
        <v>28</v>
      </c>
      <c r="B1585" s="22">
        <v>40779</v>
      </c>
      <c r="C1585" s="32">
        <v>0.42569444444444399</v>
      </c>
      <c r="D1585" s="20">
        <v>5.5430000000000001</v>
      </c>
      <c r="E1585" s="20">
        <v>5.5</v>
      </c>
      <c r="F1585" s="20">
        <v>22.976900000000001</v>
      </c>
      <c r="G1585" s="20">
        <v>4.2546410000000003</v>
      </c>
      <c r="H1585" s="24">
        <v>13.7</v>
      </c>
      <c r="I1585" s="20">
        <v>1.84266</v>
      </c>
      <c r="J1585" s="20">
        <v>25.32705</v>
      </c>
      <c r="K1585" s="20">
        <v>1019.1187</v>
      </c>
      <c r="L1585" s="20">
        <v>28.600200000000001</v>
      </c>
      <c r="M1585" s="20"/>
    </row>
    <row r="1586" spans="1:13" x14ac:dyDescent="0.25">
      <c r="A1586" s="20" t="s">
        <v>28</v>
      </c>
      <c r="B1586" s="22">
        <v>40779</v>
      </c>
      <c r="C1586" s="32">
        <v>0.42569444444444399</v>
      </c>
      <c r="D1586" s="20">
        <v>5.7949999999999999</v>
      </c>
      <c r="E1586" s="20">
        <v>5.75</v>
      </c>
      <c r="F1586" s="20">
        <v>22.787500000000001</v>
      </c>
      <c r="G1586" s="20">
        <v>4.26309</v>
      </c>
      <c r="H1586" s="24">
        <v>11.71</v>
      </c>
      <c r="I1586" s="20">
        <v>1.89794</v>
      </c>
      <c r="J1586" s="20">
        <v>26.027570000000001</v>
      </c>
      <c r="K1586" s="20">
        <v>1019.3150000000001</v>
      </c>
      <c r="L1586" s="20">
        <v>28.788599999999999</v>
      </c>
      <c r="M1586" s="20"/>
    </row>
    <row r="1587" spans="1:13" x14ac:dyDescent="0.25">
      <c r="A1587" s="20" t="s">
        <v>28</v>
      </c>
      <c r="B1587" s="22">
        <v>40779</v>
      </c>
      <c r="C1587" s="32">
        <v>0.42569444444444399</v>
      </c>
      <c r="D1587" s="20">
        <v>6.0469999999999997</v>
      </c>
      <c r="E1587" s="20">
        <v>6</v>
      </c>
      <c r="F1587" s="20">
        <v>22.731200000000001</v>
      </c>
      <c r="G1587" s="20">
        <v>4.268548</v>
      </c>
      <c r="H1587" s="24">
        <v>10.153</v>
      </c>
      <c r="I1587" s="20">
        <v>1.8573200000000001</v>
      </c>
      <c r="J1587" s="20">
        <v>25.456189999999999</v>
      </c>
      <c r="K1587" s="20">
        <v>1019.3898</v>
      </c>
      <c r="L1587" s="20">
        <v>28.865300000000001</v>
      </c>
      <c r="M1587" s="20"/>
    </row>
    <row r="1588" spans="1:13" x14ac:dyDescent="0.25">
      <c r="A1588" s="20" t="s">
        <v>28</v>
      </c>
      <c r="B1588" s="22">
        <v>40779</v>
      </c>
      <c r="C1588" s="32">
        <v>0.42569444444444399</v>
      </c>
      <c r="D1588" s="20">
        <v>6.2990000000000004</v>
      </c>
      <c r="E1588" s="20">
        <v>6.25</v>
      </c>
      <c r="F1588" s="20">
        <v>22.613499999999998</v>
      </c>
      <c r="G1588" s="20">
        <v>4.2756780000000001</v>
      </c>
      <c r="H1588" s="24">
        <v>8.7357999999999993</v>
      </c>
      <c r="I1588" s="20">
        <v>1.8373900000000001</v>
      </c>
      <c r="J1588" s="20">
        <v>25.14939</v>
      </c>
      <c r="K1588" s="20">
        <v>1019.523</v>
      </c>
      <c r="L1588" s="20">
        <v>28.9969</v>
      </c>
      <c r="M1588" s="20"/>
    </row>
    <row r="1589" spans="1:13" x14ac:dyDescent="0.25">
      <c r="A1589" s="20" t="s">
        <v>28</v>
      </c>
      <c r="B1589" s="22">
        <v>40779</v>
      </c>
      <c r="C1589" s="32">
        <v>0.42569444444444399</v>
      </c>
      <c r="D1589" s="20">
        <v>6.5510000000000002</v>
      </c>
      <c r="E1589" s="20">
        <v>6.5</v>
      </c>
      <c r="F1589" s="20">
        <v>22.478400000000001</v>
      </c>
      <c r="G1589" s="20">
        <v>4.2800560000000001</v>
      </c>
      <c r="H1589" s="24">
        <v>7.4444999999999997</v>
      </c>
      <c r="I1589" s="20">
        <v>1.8667400000000001</v>
      </c>
      <c r="J1589" s="20">
        <v>25.507560000000002</v>
      </c>
      <c r="K1589" s="20">
        <v>1019.6548</v>
      </c>
      <c r="L1589" s="20">
        <v>29.120200000000001</v>
      </c>
      <c r="M1589" s="20"/>
    </row>
    <row r="1590" spans="1:13" x14ac:dyDescent="0.25">
      <c r="A1590" s="20" t="s">
        <v>28</v>
      </c>
      <c r="B1590" s="22">
        <v>40779</v>
      </c>
      <c r="C1590" s="32">
        <v>0.42569444444444399</v>
      </c>
      <c r="D1590" s="20">
        <v>6.8029999999999999</v>
      </c>
      <c r="E1590" s="20">
        <v>6.75</v>
      </c>
      <c r="F1590" s="20">
        <v>22.3294</v>
      </c>
      <c r="G1590" s="20">
        <v>4.2823979999999997</v>
      </c>
      <c r="H1590" s="24">
        <v>6.2946999999999997</v>
      </c>
      <c r="I1590" s="20">
        <v>1.9000600000000001</v>
      </c>
      <c r="J1590" s="20">
        <v>25.911709999999999</v>
      </c>
      <c r="K1590" s="20">
        <v>1019.7858</v>
      </c>
      <c r="L1590" s="20">
        <v>29.2377</v>
      </c>
      <c r="M1590" s="20"/>
    </row>
    <row r="1591" spans="1:13" x14ac:dyDescent="0.25">
      <c r="A1591" s="20" t="s">
        <v>28</v>
      </c>
      <c r="B1591" s="22">
        <v>40779</v>
      </c>
      <c r="C1591" s="32">
        <v>0.42569444444444399</v>
      </c>
      <c r="D1591" s="20">
        <v>7.0549999999999997</v>
      </c>
      <c r="E1591" s="20">
        <v>7</v>
      </c>
      <c r="F1591" s="20">
        <v>22.230599999999999</v>
      </c>
      <c r="G1591" s="20">
        <v>4.2841120000000004</v>
      </c>
      <c r="H1591" s="24">
        <v>5.3757999999999999</v>
      </c>
      <c r="I1591" s="20">
        <v>2.10371</v>
      </c>
      <c r="J1591" s="20">
        <v>28.650369999999999</v>
      </c>
      <c r="K1591" s="20">
        <v>1019.8737</v>
      </c>
      <c r="L1591" s="20">
        <v>29.316600000000001</v>
      </c>
      <c r="M1591" s="20"/>
    </row>
    <row r="1592" spans="1:13" x14ac:dyDescent="0.25">
      <c r="A1592" s="20" t="s">
        <v>28</v>
      </c>
      <c r="B1592" s="22">
        <v>40779</v>
      </c>
      <c r="C1592" s="32">
        <v>0.42569444444444399</v>
      </c>
      <c r="D1592" s="20">
        <v>7.3070000000000004</v>
      </c>
      <c r="E1592" s="20">
        <v>7.25</v>
      </c>
      <c r="F1592" s="20">
        <v>21.993300000000001</v>
      </c>
      <c r="G1592" s="20">
        <v>4.2859179999999997</v>
      </c>
      <c r="H1592" s="24">
        <v>4.5811999999999999</v>
      </c>
      <c r="I1592" s="20">
        <v>2.1405599999999998</v>
      </c>
      <c r="J1592" s="20">
        <v>29.05912</v>
      </c>
      <c r="K1592" s="20">
        <v>1020.073</v>
      </c>
      <c r="L1592" s="20">
        <v>29.492699999999999</v>
      </c>
      <c r="M1592" s="20"/>
    </row>
    <row r="1593" spans="1:13" x14ac:dyDescent="0.25">
      <c r="A1593" s="20" t="s">
        <v>28</v>
      </c>
      <c r="B1593" s="22">
        <v>40779</v>
      </c>
      <c r="C1593" s="32">
        <v>0.42569444444444399</v>
      </c>
      <c r="D1593" s="20">
        <v>7.5590000000000002</v>
      </c>
      <c r="E1593" s="20">
        <v>7.5</v>
      </c>
      <c r="F1593" s="20">
        <v>21.811900000000001</v>
      </c>
      <c r="G1593" s="20">
        <v>4.2866200000000001</v>
      </c>
      <c r="H1593" s="24">
        <v>3.8757000000000001</v>
      </c>
      <c r="I1593" s="20">
        <v>1.88964</v>
      </c>
      <c r="J1593" s="20">
        <v>25.583690000000001</v>
      </c>
      <c r="K1593" s="20">
        <v>1020.2207</v>
      </c>
      <c r="L1593" s="20">
        <v>29.620999999999999</v>
      </c>
      <c r="M1593" s="20"/>
    </row>
    <row r="1594" spans="1:13" x14ac:dyDescent="0.25">
      <c r="A1594" s="20" t="s">
        <v>16</v>
      </c>
      <c r="B1594" s="22">
        <v>40779</v>
      </c>
      <c r="C1594" s="32">
        <v>0.44444444444444442</v>
      </c>
      <c r="D1594" s="20">
        <v>0.252</v>
      </c>
      <c r="E1594" s="20">
        <v>0.25</v>
      </c>
      <c r="F1594" s="20">
        <v>23.171500000000002</v>
      </c>
      <c r="G1594" s="20">
        <v>2.700739</v>
      </c>
      <c r="H1594" s="24">
        <v>1618.5</v>
      </c>
      <c r="I1594" s="20">
        <v>8.2789199999999994</v>
      </c>
      <c r="J1594" s="20">
        <v>106.93729</v>
      </c>
      <c r="K1594" s="20">
        <v>1010.5391</v>
      </c>
      <c r="L1594" s="20">
        <v>17.3188</v>
      </c>
      <c r="M1594" s="20"/>
    </row>
    <row r="1595" spans="1:13" x14ac:dyDescent="0.25">
      <c r="A1595" s="20" t="s">
        <v>16</v>
      </c>
      <c r="B1595" s="22">
        <v>40779</v>
      </c>
      <c r="C1595" s="32">
        <v>0.44444444444444442</v>
      </c>
      <c r="D1595" s="20">
        <v>0.504</v>
      </c>
      <c r="E1595" s="20">
        <v>0.5</v>
      </c>
      <c r="F1595" s="20">
        <v>23.264600000000002</v>
      </c>
      <c r="G1595" s="20">
        <v>3.3279909999999999</v>
      </c>
      <c r="H1595" s="24">
        <v>1629</v>
      </c>
      <c r="I1595" s="20">
        <v>7.9949700000000004</v>
      </c>
      <c r="J1595" s="20">
        <v>106.10283</v>
      </c>
      <c r="K1595" s="20">
        <v>1013.7492999999999</v>
      </c>
      <c r="L1595" s="20">
        <v>21.618500000000001</v>
      </c>
      <c r="M1595" s="20"/>
    </row>
    <row r="1596" spans="1:13" x14ac:dyDescent="0.25">
      <c r="A1596" s="20" t="s">
        <v>16</v>
      </c>
      <c r="B1596" s="22">
        <v>40779</v>
      </c>
      <c r="C1596" s="32">
        <v>0.44444444444444442</v>
      </c>
      <c r="D1596" s="20">
        <v>0.75600000000000001</v>
      </c>
      <c r="E1596" s="20">
        <v>0.75</v>
      </c>
      <c r="F1596" s="20">
        <v>23.2575</v>
      </c>
      <c r="G1596" s="20">
        <v>3.2800250000000002</v>
      </c>
      <c r="H1596" s="24">
        <v>458.17</v>
      </c>
      <c r="I1596" s="20">
        <v>8.3097200000000004</v>
      </c>
      <c r="J1596" s="20">
        <v>110.04718</v>
      </c>
      <c r="K1596" s="20">
        <v>1013.5078</v>
      </c>
      <c r="L1596" s="20">
        <v>21.293199999999999</v>
      </c>
      <c r="M1596" s="20"/>
    </row>
    <row r="1597" spans="1:13" x14ac:dyDescent="0.25">
      <c r="A1597" s="20" t="s">
        <v>16</v>
      </c>
      <c r="B1597" s="22">
        <v>40779</v>
      </c>
      <c r="C1597" s="32">
        <v>0.44444444444444398</v>
      </c>
      <c r="D1597" s="20">
        <v>1.008</v>
      </c>
      <c r="E1597" s="20">
        <v>1</v>
      </c>
      <c r="F1597" s="20">
        <v>23.285</v>
      </c>
      <c r="G1597" s="20">
        <v>3.2628870000000001</v>
      </c>
      <c r="H1597" s="24">
        <v>177.65</v>
      </c>
      <c r="I1597" s="20">
        <v>7.1105499999999999</v>
      </c>
      <c r="J1597" s="20">
        <v>94.141270000000006</v>
      </c>
      <c r="K1597" s="20">
        <v>1013.4017</v>
      </c>
      <c r="L1597" s="20">
        <v>21.160699999999999</v>
      </c>
      <c r="M1597" s="20"/>
    </row>
    <row r="1598" spans="1:13" x14ac:dyDescent="0.25">
      <c r="A1598" s="20" t="s">
        <v>16</v>
      </c>
      <c r="B1598" s="22">
        <v>40779</v>
      </c>
      <c r="C1598" s="32">
        <v>0.44444444444444398</v>
      </c>
      <c r="D1598" s="20">
        <v>1.26</v>
      </c>
      <c r="E1598" s="20">
        <v>1.25</v>
      </c>
      <c r="F1598" s="20">
        <v>23.271599999999999</v>
      </c>
      <c r="G1598" s="20">
        <v>3.2679369999999999</v>
      </c>
      <c r="H1598" s="24">
        <v>146.66999999999999</v>
      </c>
      <c r="I1598" s="20">
        <v>8.6418499999999998</v>
      </c>
      <c r="J1598" s="20">
        <v>114.42</v>
      </c>
      <c r="K1598" s="20">
        <v>1013.4386</v>
      </c>
      <c r="L1598" s="20">
        <v>21.203499999999998</v>
      </c>
      <c r="M1598" s="20"/>
    </row>
    <row r="1599" spans="1:13" x14ac:dyDescent="0.25">
      <c r="A1599" s="20" t="s">
        <v>16</v>
      </c>
      <c r="B1599" s="22">
        <v>40779</v>
      </c>
      <c r="C1599" s="32">
        <v>0.44444444444444398</v>
      </c>
      <c r="D1599" s="20">
        <v>1.512</v>
      </c>
      <c r="E1599" s="20">
        <v>1.5</v>
      </c>
      <c r="F1599" s="20">
        <v>23.279299999999999</v>
      </c>
      <c r="G1599" s="20">
        <v>3.2944330000000002</v>
      </c>
      <c r="H1599" s="24">
        <v>105.61</v>
      </c>
      <c r="I1599" s="20">
        <v>10.684799999999999</v>
      </c>
      <c r="J1599" s="20">
        <v>141.63243</v>
      </c>
      <c r="K1599" s="20">
        <v>1013.5775</v>
      </c>
      <c r="L1599" s="20">
        <v>21.389299999999999</v>
      </c>
      <c r="M1599" s="20"/>
    </row>
    <row r="1600" spans="1:13" x14ac:dyDescent="0.25">
      <c r="A1600" s="20" t="s">
        <v>16</v>
      </c>
      <c r="B1600" s="22">
        <v>40779</v>
      </c>
      <c r="C1600" s="32">
        <v>0.44444444444444398</v>
      </c>
      <c r="D1600" s="20">
        <v>1.764</v>
      </c>
      <c r="E1600" s="20">
        <v>1.75</v>
      </c>
      <c r="F1600" s="20">
        <v>23.3689</v>
      </c>
      <c r="G1600" s="20">
        <v>3.3760629999999998</v>
      </c>
      <c r="H1600" s="24">
        <v>78.257000000000005</v>
      </c>
      <c r="I1600" s="20">
        <v>9.2193699999999996</v>
      </c>
      <c r="J1600" s="20">
        <v>122.77979000000001</v>
      </c>
      <c r="K1600" s="20">
        <v>1013.9606</v>
      </c>
      <c r="L1600" s="20">
        <v>21.928899999999999</v>
      </c>
      <c r="M1600" s="20"/>
    </row>
    <row r="1601" spans="1:13" x14ac:dyDescent="0.25">
      <c r="A1601" s="20" t="s">
        <v>16</v>
      </c>
      <c r="B1601" s="22">
        <v>40779</v>
      </c>
      <c r="C1601" s="32">
        <v>0.44444444444444398</v>
      </c>
      <c r="D1601" s="20">
        <v>2.016</v>
      </c>
      <c r="E1601" s="20">
        <v>2</v>
      </c>
      <c r="F1601" s="20">
        <v>23.665199999999999</v>
      </c>
      <c r="G1601" s="20">
        <v>3.730283</v>
      </c>
      <c r="H1601" s="24">
        <v>57.164000000000001</v>
      </c>
      <c r="I1601" s="20">
        <v>7.6106499999999997</v>
      </c>
      <c r="J1601" s="20">
        <v>103.28870999999999</v>
      </c>
      <c r="K1601" s="20">
        <v>1015.6832000000001</v>
      </c>
      <c r="L1601" s="20">
        <v>24.322500000000002</v>
      </c>
      <c r="M1601" s="20"/>
    </row>
    <row r="1602" spans="1:13" x14ac:dyDescent="0.25">
      <c r="A1602" s="20" t="s">
        <v>16</v>
      </c>
      <c r="B1602" s="22">
        <v>40779</v>
      </c>
      <c r="C1602" s="32">
        <v>0.44444444444444398</v>
      </c>
      <c r="D1602" s="20">
        <v>2.2679999999999998</v>
      </c>
      <c r="E1602" s="20">
        <v>2.25</v>
      </c>
      <c r="F1602" s="20">
        <v>23.606400000000001</v>
      </c>
      <c r="G1602" s="20">
        <v>4.044867</v>
      </c>
      <c r="H1602" s="24">
        <v>46.765999999999998</v>
      </c>
      <c r="I1602" s="20">
        <v>3.7249400000000001</v>
      </c>
      <c r="J1602" s="20">
        <v>51.15945</v>
      </c>
      <c r="K1602" s="20">
        <v>1017.4521</v>
      </c>
      <c r="L1602" s="20">
        <v>26.645700000000001</v>
      </c>
      <c r="M1602" s="20"/>
    </row>
    <row r="1603" spans="1:13" x14ac:dyDescent="0.25">
      <c r="A1603" s="20" t="s">
        <v>16</v>
      </c>
      <c r="B1603" s="22">
        <v>40779</v>
      </c>
      <c r="C1603" s="32">
        <v>0.44444444444444398</v>
      </c>
      <c r="D1603" s="20">
        <v>2.52</v>
      </c>
      <c r="E1603" s="20">
        <v>2.5</v>
      </c>
      <c r="F1603" s="20">
        <v>23.558900000000001</v>
      </c>
      <c r="G1603" s="20">
        <v>4.1195320000000004</v>
      </c>
      <c r="H1603" s="24">
        <v>43.470999999999997</v>
      </c>
      <c r="I1603" s="20">
        <v>0.73887999999999998</v>
      </c>
      <c r="J1603" s="20">
        <v>10.182689999999999</v>
      </c>
      <c r="K1603" s="20">
        <v>1017.9027</v>
      </c>
      <c r="L1603" s="20">
        <v>27.223800000000001</v>
      </c>
      <c r="M1603" s="20"/>
    </row>
    <row r="1604" spans="1:13" x14ac:dyDescent="0.25">
      <c r="A1604" s="20" t="s">
        <v>16</v>
      </c>
      <c r="B1604" s="22">
        <v>40779</v>
      </c>
      <c r="C1604" s="32">
        <v>0.44444444444444398</v>
      </c>
      <c r="D1604" s="20">
        <v>2.7719999999999998</v>
      </c>
      <c r="E1604" s="20">
        <v>2.75</v>
      </c>
      <c r="F1604" s="20">
        <v>23.476299999999998</v>
      </c>
      <c r="G1604" s="20">
        <v>4.1246479999999996</v>
      </c>
      <c r="H1604" s="24">
        <v>43.48</v>
      </c>
      <c r="I1604" s="20">
        <v>0.98573</v>
      </c>
      <c r="J1604" s="20">
        <v>13.56798</v>
      </c>
      <c r="K1604" s="20">
        <v>1017.9953</v>
      </c>
      <c r="L1604" s="20">
        <v>27.3142</v>
      </c>
      <c r="M1604" s="20"/>
    </row>
    <row r="1605" spans="1:13" x14ac:dyDescent="0.25">
      <c r="A1605" s="20" t="s">
        <v>16</v>
      </c>
      <c r="B1605" s="22">
        <v>40779</v>
      </c>
      <c r="C1605" s="32">
        <v>0.44444444444444398</v>
      </c>
      <c r="D1605" s="20">
        <v>3.0230000000000001</v>
      </c>
      <c r="E1605" s="20">
        <v>3</v>
      </c>
      <c r="F1605" s="20">
        <v>23.4572</v>
      </c>
      <c r="G1605" s="20">
        <v>4.1321120000000002</v>
      </c>
      <c r="H1605" s="24">
        <v>43.548000000000002</v>
      </c>
      <c r="I1605" s="20">
        <v>1.3822399999999999</v>
      </c>
      <c r="J1605" s="20">
        <v>19.026800000000001</v>
      </c>
      <c r="K1605" s="20">
        <v>1018.0524</v>
      </c>
      <c r="L1605" s="20">
        <v>27.3812</v>
      </c>
      <c r="M1605" s="20"/>
    </row>
    <row r="1606" spans="1:13" x14ac:dyDescent="0.25">
      <c r="A1606" s="20" t="s">
        <v>16</v>
      </c>
      <c r="B1606" s="22">
        <v>40779</v>
      </c>
      <c r="C1606" s="32">
        <v>0.44444444444444398</v>
      </c>
      <c r="D1606" s="20">
        <v>3.2749999999999999</v>
      </c>
      <c r="E1606" s="20">
        <v>3.25</v>
      </c>
      <c r="F1606" s="20">
        <v>23.417999999999999</v>
      </c>
      <c r="G1606" s="20">
        <v>4.1450849999999999</v>
      </c>
      <c r="H1606" s="24">
        <v>63.505000000000003</v>
      </c>
      <c r="I1606" s="20">
        <v>1.0708899999999999</v>
      </c>
      <c r="J1606" s="20">
        <v>14.741199999999999</v>
      </c>
      <c r="K1606" s="20">
        <v>1018.155</v>
      </c>
      <c r="L1606" s="20">
        <v>27.501100000000001</v>
      </c>
      <c r="M1606" s="20"/>
    </row>
    <row r="1607" spans="1:13" x14ac:dyDescent="0.25">
      <c r="A1607" s="20" t="s">
        <v>15</v>
      </c>
      <c r="B1607" s="22">
        <v>40779</v>
      </c>
      <c r="C1607" s="23">
        <v>0.54861111111111116</v>
      </c>
      <c r="D1607" s="20">
        <v>0.252</v>
      </c>
      <c r="E1607" s="20">
        <v>0.25</v>
      </c>
      <c r="F1607" s="20">
        <v>24.124199999999998</v>
      </c>
      <c r="G1607" s="20">
        <v>2.6076519999999999</v>
      </c>
      <c r="H1607" s="24">
        <v>858.82</v>
      </c>
      <c r="I1607" s="20">
        <v>8.2784200000000006</v>
      </c>
      <c r="J1607" s="20">
        <v>108.25512000000001</v>
      </c>
      <c r="K1607" s="20">
        <v>1009.6464999999999</v>
      </c>
      <c r="L1607" s="20">
        <v>16.467500000000001</v>
      </c>
      <c r="M1607" s="20"/>
    </row>
    <row r="1608" spans="1:13" x14ac:dyDescent="0.25">
      <c r="A1608" s="20" t="s">
        <v>15</v>
      </c>
      <c r="B1608" s="22">
        <v>40779</v>
      </c>
      <c r="C1608" s="23">
        <v>0.54861111111111116</v>
      </c>
      <c r="D1608" s="20">
        <v>0.504</v>
      </c>
      <c r="E1608" s="20">
        <v>0.5</v>
      </c>
      <c r="F1608" s="20">
        <v>23.797999999999998</v>
      </c>
      <c r="G1608" s="20">
        <v>3.3601549999999998</v>
      </c>
      <c r="H1608" s="24">
        <v>791.14</v>
      </c>
      <c r="I1608" s="20">
        <v>8.1555800000000005</v>
      </c>
      <c r="J1608" s="20">
        <v>109.28778</v>
      </c>
      <c r="K1608" s="20">
        <v>1013.6416</v>
      </c>
      <c r="L1608" s="20">
        <v>21.6676</v>
      </c>
      <c r="M1608" s="20"/>
    </row>
    <row r="1609" spans="1:13" x14ac:dyDescent="0.25">
      <c r="A1609" s="20" t="s">
        <v>15</v>
      </c>
      <c r="B1609" s="22">
        <v>40779</v>
      </c>
      <c r="C1609" s="23">
        <v>0.54861111111111116</v>
      </c>
      <c r="D1609" s="20">
        <v>0.75600000000000001</v>
      </c>
      <c r="E1609" s="20">
        <v>0.75</v>
      </c>
      <c r="F1609" s="20">
        <v>23.738399999999999</v>
      </c>
      <c r="G1609" s="20">
        <v>3.4402560000000002</v>
      </c>
      <c r="H1609" s="24">
        <v>344.53</v>
      </c>
      <c r="I1609" s="20">
        <v>7.5060700000000002</v>
      </c>
      <c r="J1609" s="20">
        <v>100.80499</v>
      </c>
      <c r="K1609" s="20">
        <v>1014.0771999999999</v>
      </c>
      <c r="L1609" s="20">
        <v>22.224399999999999</v>
      </c>
      <c r="M1609" s="20"/>
    </row>
    <row r="1610" spans="1:13" x14ac:dyDescent="0.25">
      <c r="A1610" s="20" t="s">
        <v>15</v>
      </c>
      <c r="B1610" s="22">
        <v>40779</v>
      </c>
      <c r="C1610" s="23">
        <v>0.54861111111111105</v>
      </c>
      <c r="D1610" s="20">
        <v>1.008</v>
      </c>
      <c r="E1610" s="20">
        <v>1</v>
      </c>
      <c r="F1610" s="20">
        <v>23.9297</v>
      </c>
      <c r="G1610" s="20">
        <v>3.4314300000000002</v>
      </c>
      <c r="H1610" s="24">
        <v>183.64</v>
      </c>
      <c r="I1610" s="20">
        <v>6.3015499999999998</v>
      </c>
      <c r="J1610" s="20">
        <v>84.827929999999995</v>
      </c>
      <c r="K1610" s="20">
        <v>1013.8911000000001</v>
      </c>
      <c r="L1610" s="20">
        <v>22.046199999999999</v>
      </c>
      <c r="M1610" s="20"/>
    </row>
    <row r="1611" spans="1:13" x14ac:dyDescent="0.25">
      <c r="A1611" s="20" t="s">
        <v>15</v>
      </c>
      <c r="B1611" s="22">
        <v>40779</v>
      </c>
      <c r="C1611" s="23">
        <v>0.54861111111111105</v>
      </c>
      <c r="D1611" s="20">
        <v>1.26</v>
      </c>
      <c r="E1611" s="20">
        <v>1.25</v>
      </c>
      <c r="F1611" s="20">
        <v>24.001200000000001</v>
      </c>
      <c r="G1611" s="20">
        <v>3.4352550000000002</v>
      </c>
      <c r="H1611" s="24">
        <v>136.1</v>
      </c>
      <c r="I1611" s="20">
        <v>5.7432999999999996</v>
      </c>
      <c r="J1611" s="20">
        <v>77.413709999999995</v>
      </c>
      <c r="K1611" s="20">
        <v>1013.8685</v>
      </c>
      <c r="L1611" s="20">
        <v>22.0411</v>
      </c>
      <c r="M1611" s="20"/>
    </row>
    <row r="1612" spans="1:13" x14ac:dyDescent="0.25">
      <c r="A1612" s="20" t="s">
        <v>15</v>
      </c>
      <c r="B1612" s="22">
        <v>40779</v>
      </c>
      <c r="C1612" s="23">
        <v>0.54861111111111105</v>
      </c>
      <c r="D1612" s="20">
        <v>1.512</v>
      </c>
      <c r="E1612" s="20">
        <v>1.5</v>
      </c>
      <c r="F1612" s="20">
        <v>23.770900000000001</v>
      </c>
      <c r="G1612" s="20">
        <v>3.4264030000000001</v>
      </c>
      <c r="H1612" s="24">
        <v>92.222999999999999</v>
      </c>
      <c r="I1612" s="20">
        <v>7.6599899999999996</v>
      </c>
      <c r="J1612" s="20">
        <v>102.84035</v>
      </c>
      <c r="K1612" s="20">
        <v>1013.9749</v>
      </c>
      <c r="L1612" s="20">
        <v>22.0961</v>
      </c>
      <c r="M1612" s="20"/>
    </row>
    <row r="1613" spans="1:13" x14ac:dyDescent="0.25">
      <c r="A1613" s="20" t="s">
        <v>15</v>
      </c>
      <c r="B1613" s="22">
        <v>40779</v>
      </c>
      <c r="C1613" s="23">
        <v>0.54861111111111105</v>
      </c>
      <c r="D1613" s="20">
        <v>1.764</v>
      </c>
      <c r="E1613" s="20">
        <v>1.75</v>
      </c>
      <c r="F1613" s="20">
        <v>23.674199999999999</v>
      </c>
      <c r="G1613" s="20">
        <v>3.4245019999999999</v>
      </c>
      <c r="H1613" s="24">
        <v>61.962000000000003</v>
      </c>
      <c r="I1613" s="20">
        <v>9.6301199999999998</v>
      </c>
      <c r="J1613" s="20">
        <v>129.11813000000001</v>
      </c>
      <c r="K1613" s="20">
        <v>1014.0288</v>
      </c>
      <c r="L1613" s="20">
        <v>22.130700000000001</v>
      </c>
      <c r="M1613" s="20"/>
    </row>
    <row r="1614" spans="1:13" x14ac:dyDescent="0.25">
      <c r="A1614" s="20" t="s">
        <v>15</v>
      </c>
      <c r="B1614" s="22">
        <v>40779</v>
      </c>
      <c r="C1614" s="23">
        <v>0.54861111111111105</v>
      </c>
      <c r="D1614" s="20">
        <v>2.0150000000000001</v>
      </c>
      <c r="E1614" s="20">
        <v>2</v>
      </c>
      <c r="F1614" s="20">
        <v>23.658300000000001</v>
      </c>
      <c r="G1614" s="20">
        <v>3.4264800000000002</v>
      </c>
      <c r="H1614" s="24">
        <v>43.414999999999999</v>
      </c>
      <c r="I1614" s="20">
        <v>8.7635000000000005</v>
      </c>
      <c r="J1614" s="20">
        <v>117.47408</v>
      </c>
      <c r="K1614" s="20">
        <v>1014.0502</v>
      </c>
      <c r="L1614" s="20">
        <v>22.151900000000001</v>
      </c>
      <c r="M1614" s="20"/>
    </row>
    <row r="1615" spans="1:13" x14ac:dyDescent="0.25">
      <c r="A1615" s="20" t="s">
        <v>15</v>
      </c>
      <c r="B1615" s="22">
        <v>40779</v>
      </c>
      <c r="C1615" s="23">
        <v>0.54861111111111105</v>
      </c>
      <c r="D1615" s="20">
        <v>2.2679999999999998</v>
      </c>
      <c r="E1615" s="20">
        <v>2.25</v>
      </c>
      <c r="F1615" s="20">
        <v>23.650099999999998</v>
      </c>
      <c r="G1615" s="20">
        <v>3.430059</v>
      </c>
      <c r="H1615" s="24">
        <v>30.218</v>
      </c>
      <c r="I1615" s="20">
        <v>8.5917499999999993</v>
      </c>
      <c r="J1615" s="20">
        <v>115.17382000000001</v>
      </c>
      <c r="K1615" s="20">
        <v>1014.0752</v>
      </c>
      <c r="L1615" s="20">
        <v>22.180599999999998</v>
      </c>
      <c r="M1615" s="20"/>
    </row>
    <row r="1616" spans="1:13" x14ac:dyDescent="0.25">
      <c r="A1616" s="20" t="s">
        <v>15</v>
      </c>
      <c r="B1616" s="22">
        <v>40779</v>
      </c>
      <c r="C1616" s="23">
        <v>0.54861111111111105</v>
      </c>
      <c r="D1616" s="20">
        <v>2.5190000000000001</v>
      </c>
      <c r="E1616" s="20">
        <v>2.5</v>
      </c>
      <c r="F1616" s="20">
        <v>23.523700000000002</v>
      </c>
      <c r="G1616" s="20">
        <v>3.5870410000000001</v>
      </c>
      <c r="H1616" s="24">
        <v>21.588000000000001</v>
      </c>
      <c r="I1616" s="20">
        <v>8.3703400000000006</v>
      </c>
      <c r="J1616" s="20">
        <v>112.71241999999999</v>
      </c>
      <c r="K1616" s="20">
        <v>1015.0145</v>
      </c>
      <c r="L1616" s="20">
        <v>23.3796</v>
      </c>
      <c r="M1616" s="20"/>
    </row>
    <row r="1617" spans="1:13" x14ac:dyDescent="0.25">
      <c r="A1617" s="20" t="s">
        <v>15</v>
      </c>
      <c r="B1617" s="22">
        <v>40779</v>
      </c>
      <c r="C1617" s="23">
        <v>0.54861111111111105</v>
      </c>
      <c r="D1617" s="20">
        <v>2.7709999999999999</v>
      </c>
      <c r="E1617" s="20">
        <v>2.75</v>
      </c>
      <c r="F1617" s="20">
        <v>23.177900000000001</v>
      </c>
      <c r="G1617" s="20">
        <v>3.900817</v>
      </c>
      <c r="H1617" s="24">
        <v>15.218999999999999</v>
      </c>
      <c r="I1617" s="20">
        <v>4.9590800000000002</v>
      </c>
      <c r="J1617" s="20">
        <v>67.33081</v>
      </c>
      <c r="K1617" s="20">
        <v>1016.9761</v>
      </c>
      <c r="L1617" s="20">
        <v>25.8535</v>
      </c>
      <c r="M1617" s="20"/>
    </row>
    <row r="1618" spans="1:13" x14ac:dyDescent="0.25">
      <c r="A1618" s="20" t="s">
        <v>15</v>
      </c>
      <c r="B1618" s="22">
        <v>40779</v>
      </c>
      <c r="C1618" s="23">
        <v>0.54861111111111105</v>
      </c>
      <c r="D1618" s="20">
        <v>3.024</v>
      </c>
      <c r="E1618" s="20">
        <v>3</v>
      </c>
      <c r="F1618" s="20">
        <v>23.1431</v>
      </c>
      <c r="G1618" s="20">
        <v>3.9336920000000002</v>
      </c>
      <c r="H1618" s="24">
        <v>11.15</v>
      </c>
      <c r="I1618" s="20">
        <v>1.65608</v>
      </c>
      <c r="J1618" s="20">
        <v>22.511859999999999</v>
      </c>
      <c r="K1618" s="20">
        <v>1017.1844</v>
      </c>
      <c r="L1618" s="20">
        <v>26.114999999999998</v>
      </c>
      <c r="M1618" s="20"/>
    </row>
    <row r="1619" spans="1:13" x14ac:dyDescent="0.25">
      <c r="A1619" s="20" t="s">
        <v>15</v>
      </c>
      <c r="B1619" s="22">
        <v>40779</v>
      </c>
      <c r="C1619" s="23">
        <v>0.54861111111111105</v>
      </c>
      <c r="D1619" s="20">
        <v>3.2759999999999998</v>
      </c>
      <c r="E1619" s="20">
        <v>3.25</v>
      </c>
      <c r="F1619" s="20">
        <v>23.144100000000002</v>
      </c>
      <c r="G1619" s="20">
        <v>3.9892449999999999</v>
      </c>
      <c r="H1619" s="24">
        <v>8.5817999999999994</v>
      </c>
      <c r="I1619" s="20">
        <v>2.35188</v>
      </c>
      <c r="J1619" s="20">
        <v>32.035739999999997</v>
      </c>
      <c r="K1619" s="20">
        <v>1017.4924999999999</v>
      </c>
      <c r="L1619" s="20">
        <v>26.522200000000002</v>
      </c>
      <c r="M1619" s="20"/>
    </row>
    <row r="1620" spans="1:13" x14ac:dyDescent="0.25">
      <c r="A1620" s="20" t="s">
        <v>15</v>
      </c>
      <c r="B1620" s="22">
        <v>40779</v>
      </c>
      <c r="C1620" s="23">
        <v>0.54861111111111105</v>
      </c>
      <c r="D1620" s="20">
        <v>3.5270000000000001</v>
      </c>
      <c r="E1620" s="20">
        <v>3.5</v>
      </c>
      <c r="F1620" s="20">
        <v>23.208600000000001</v>
      </c>
      <c r="G1620" s="20">
        <v>4.0686549999999997</v>
      </c>
      <c r="H1620" s="24">
        <v>6.8282999999999996</v>
      </c>
      <c r="I1620" s="20">
        <v>1.84816</v>
      </c>
      <c r="J1620" s="20">
        <v>25.277439999999999</v>
      </c>
      <c r="K1620" s="20">
        <v>1017.8872</v>
      </c>
      <c r="L1620" s="20">
        <v>27.067299999999999</v>
      </c>
      <c r="M1620" s="20"/>
    </row>
    <row r="1621" spans="1:13" x14ac:dyDescent="0.25">
      <c r="A1621" s="20" t="s">
        <v>15</v>
      </c>
      <c r="B1621" s="22">
        <v>40779</v>
      </c>
      <c r="C1621" s="23">
        <v>0.54861111111111105</v>
      </c>
      <c r="D1621" s="20">
        <v>3.7789999999999999</v>
      </c>
      <c r="E1621" s="20">
        <v>3.75</v>
      </c>
      <c r="F1621" s="20">
        <v>23.185500000000001</v>
      </c>
      <c r="G1621" s="20">
        <v>4.122941</v>
      </c>
      <c r="H1621" s="24">
        <v>5.4993999999999996</v>
      </c>
      <c r="I1621" s="20">
        <v>1.2847900000000001</v>
      </c>
      <c r="J1621" s="20">
        <v>17.61016</v>
      </c>
      <c r="K1621" s="20">
        <v>1018.2088</v>
      </c>
      <c r="L1621" s="20">
        <v>27.4832</v>
      </c>
      <c r="M1621" s="20"/>
    </row>
    <row r="1622" spans="1:13" x14ac:dyDescent="0.25">
      <c r="A1622" s="20" t="s">
        <v>15</v>
      </c>
      <c r="B1622" s="22">
        <v>40779</v>
      </c>
      <c r="C1622" s="23">
        <v>0.54861111111111105</v>
      </c>
      <c r="D1622" s="20">
        <v>4.0309999999999997</v>
      </c>
      <c r="E1622" s="20">
        <v>4</v>
      </c>
      <c r="F1622" s="20">
        <v>23.212599999999998</v>
      </c>
      <c r="G1622" s="20">
        <v>4.1553069999999996</v>
      </c>
      <c r="H1622" s="24">
        <v>4.5865</v>
      </c>
      <c r="I1622" s="20">
        <v>1.1305099999999999</v>
      </c>
      <c r="J1622" s="20">
        <v>15.523009999999999</v>
      </c>
      <c r="K1622" s="20">
        <v>1018.3699</v>
      </c>
      <c r="L1622" s="20">
        <v>27.705100000000002</v>
      </c>
      <c r="M1622" s="20"/>
    </row>
    <row r="1623" spans="1:13" x14ac:dyDescent="0.25">
      <c r="A1623" s="20" t="s">
        <v>15</v>
      </c>
      <c r="B1623" s="22">
        <v>40779</v>
      </c>
      <c r="C1623" s="23">
        <v>0.54861111111111105</v>
      </c>
      <c r="D1623" s="20">
        <v>4.2830000000000004</v>
      </c>
      <c r="E1623" s="20">
        <v>4.25</v>
      </c>
      <c r="F1623" s="20">
        <v>23.183700000000002</v>
      </c>
      <c r="G1623" s="20">
        <v>4.1797050000000002</v>
      </c>
      <c r="H1623" s="24">
        <v>3.9049</v>
      </c>
      <c r="I1623" s="20">
        <v>0.99494000000000005</v>
      </c>
      <c r="J1623" s="20">
        <v>13.67048</v>
      </c>
      <c r="K1623" s="20">
        <v>1018.5298</v>
      </c>
      <c r="L1623" s="20">
        <v>27.904599999999999</v>
      </c>
      <c r="M1623" s="20"/>
    </row>
    <row r="1624" spans="1:13" x14ac:dyDescent="0.25">
      <c r="A1624" s="20" t="s">
        <v>15</v>
      </c>
      <c r="B1624" s="22">
        <v>40779</v>
      </c>
      <c r="C1624" s="23">
        <v>0.54861111111111105</v>
      </c>
      <c r="D1624" s="20">
        <v>4.5350000000000001</v>
      </c>
      <c r="E1624" s="20">
        <v>4.5</v>
      </c>
      <c r="F1624" s="20">
        <v>23.078600000000002</v>
      </c>
      <c r="G1624" s="20">
        <v>4.1881269999999997</v>
      </c>
      <c r="H1624" s="24">
        <v>3.4329000000000001</v>
      </c>
      <c r="I1624" s="20">
        <v>0.90349999999999997</v>
      </c>
      <c r="J1624" s="20">
        <v>12.400499999999999</v>
      </c>
      <c r="K1624" s="20">
        <v>1018.659</v>
      </c>
      <c r="L1624" s="20">
        <v>28.035299999999999</v>
      </c>
      <c r="M1624" s="20"/>
    </row>
    <row r="1625" spans="1:13" x14ac:dyDescent="0.25">
      <c r="A1625" s="20" t="s">
        <v>15</v>
      </c>
      <c r="B1625" s="22">
        <v>40779</v>
      </c>
      <c r="C1625" s="23">
        <v>0.54861111111111105</v>
      </c>
      <c r="D1625" s="20">
        <v>4.7869999999999999</v>
      </c>
      <c r="E1625" s="20">
        <v>4.75</v>
      </c>
      <c r="F1625" s="20">
        <v>23.035799999999998</v>
      </c>
      <c r="G1625" s="20">
        <v>4.1904050000000002</v>
      </c>
      <c r="H1625" s="24">
        <v>3.0518999999999998</v>
      </c>
      <c r="I1625" s="20">
        <v>0.91700000000000004</v>
      </c>
      <c r="J1625" s="20">
        <v>12.57929</v>
      </c>
      <c r="K1625" s="20">
        <v>1018.7055</v>
      </c>
      <c r="L1625" s="20">
        <v>28.079499999999999</v>
      </c>
      <c r="M1625" s="20"/>
    </row>
    <row r="1626" spans="1:13" x14ac:dyDescent="0.25">
      <c r="A1626" s="20" t="s">
        <v>15</v>
      </c>
      <c r="B1626" s="22">
        <v>40779</v>
      </c>
      <c r="C1626" s="23">
        <v>0.54861111111111105</v>
      </c>
      <c r="D1626" s="20">
        <v>5.0389999999999997</v>
      </c>
      <c r="E1626" s="20">
        <v>5</v>
      </c>
      <c r="F1626" s="20">
        <v>23.021999999999998</v>
      </c>
      <c r="G1626" s="20">
        <v>4.1717950000000004</v>
      </c>
      <c r="H1626" s="24">
        <v>2.8614999999999999</v>
      </c>
      <c r="I1626" s="20">
        <v>0.87373000000000001</v>
      </c>
      <c r="J1626" s="20">
        <v>11.97405</v>
      </c>
      <c r="K1626" s="20">
        <v>1018.6097</v>
      </c>
      <c r="L1626" s="20">
        <v>27.946200000000001</v>
      </c>
      <c r="M1626" s="20"/>
    </row>
    <row r="1627" spans="1:13" x14ac:dyDescent="0.25">
      <c r="A1627" s="20" t="s">
        <v>17</v>
      </c>
      <c r="B1627" s="22">
        <v>40779</v>
      </c>
      <c r="C1627" s="32">
        <v>0.56597222222222221</v>
      </c>
      <c r="D1627" s="20">
        <v>0.252</v>
      </c>
      <c r="E1627" s="20">
        <v>0.25</v>
      </c>
      <c r="F1627" s="20">
        <v>23.274899999999999</v>
      </c>
      <c r="G1627" s="20">
        <v>2.1521810000000001</v>
      </c>
      <c r="H1627" s="24">
        <v>1121</v>
      </c>
      <c r="I1627" s="20">
        <v>8.5179299999999998</v>
      </c>
      <c r="J1627" s="20">
        <v>107.79846000000001</v>
      </c>
      <c r="K1627" s="20">
        <v>1007.5768</v>
      </c>
      <c r="L1627" s="20">
        <v>13.419600000000001</v>
      </c>
      <c r="M1627" s="20"/>
    </row>
    <row r="1628" spans="1:13" x14ac:dyDescent="0.25">
      <c r="A1628" s="20" t="s">
        <v>17</v>
      </c>
      <c r="B1628" s="22">
        <v>40779</v>
      </c>
      <c r="C1628" s="32">
        <v>0.56597222222222221</v>
      </c>
      <c r="D1628" s="20">
        <v>0.504</v>
      </c>
      <c r="E1628" s="20">
        <v>0.5</v>
      </c>
      <c r="F1628" s="20">
        <v>23.6677</v>
      </c>
      <c r="G1628" s="20">
        <v>2.4961350000000002</v>
      </c>
      <c r="H1628" s="24">
        <v>1059.4000000000001</v>
      </c>
      <c r="I1628" s="20">
        <v>8.4307499999999997</v>
      </c>
      <c r="J1628" s="20">
        <v>108.86138</v>
      </c>
      <c r="K1628" s="20">
        <v>1009.1213</v>
      </c>
      <c r="L1628" s="20">
        <v>15.609500000000001</v>
      </c>
      <c r="M1628" s="20"/>
    </row>
    <row r="1629" spans="1:13" x14ac:dyDescent="0.25">
      <c r="A1629" s="20" t="s">
        <v>17</v>
      </c>
      <c r="B1629" s="22">
        <v>40779</v>
      </c>
      <c r="C1629" s="32">
        <v>0.56597222222222221</v>
      </c>
      <c r="D1629" s="20">
        <v>0.75600000000000001</v>
      </c>
      <c r="E1629" s="20">
        <v>0.75</v>
      </c>
      <c r="F1629" s="20">
        <v>23.769100000000002</v>
      </c>
      <c r="G1629" s="20">
        <v>2.4344320000000002</v>
      </c>
      <c r="H1629" s="24">
        <v>508.69</v>
      </c>
      <c r="I1629" s="20">
        <v>8.2881599999999995</v>
      </c>
      <c r="J1629" s="20">
        <v>106.94436</v>
      </c>
      <c r="K1629" s="20">
        <v>1008.7619999999999</v>
      </c>
      <c r="L1629" s="20">
        <v>15.1656</v>
      </c>
      <c r="M1629" s="20"/>
    </row>
    <row r="1630" spans="1:13" x14ac:dyDescent="0.25">
      <c r="A1630" s="20" t="s">
        <v>17</v>
      </c>
      <c r="B1630" s="22">
        <v>40779</v>
      </c>
      <c r="C1630" s="32">
        <v>0.56597222222222199</v>
      </c>
      <c r="D1630" s="20">
        <v>1.008</v>
      </c>
      <c r="E1630" s="20">
        <v>1</v>
      </c>
      <c r="F1630" s="20">
        <v>23.8855</v>
      </c>
      <c r="G1630" s="20">
        <v>2.4591150000000002</v>
      </c>
      <c r="H1630" s="24">
        <v>210.57</v>
      </c>
      <c r="I1630" s="20">
        <v>7.1884100000000002</v>
      </c>
      <c r="J1630" s="20">
        <v>93.042410000000004</v>
      </c>
      <c r="K1630" s="20">
        <v>1008.8339999999999</v>
      </c>
      <c r="L1630" s="20">
        <v>15.301399999999999</v>
      </c>
      <c r="M1630" s="20"/>
    </row>
    <row r="1631" spans="1:13" x14ac:dyDescent="0.25">
      <c r="A1631" s="20" t="s">
        <v>17</v>
      </c>
      <c r="B1631" s="22">
        <v>40779</v>
      </c>
      <c r="C1631" s="32">
        <v>0.56597222222222199</v>
      </c>
      <c r="D1631" s="20">
        <v>1.26</v>
      </c>
      <c r="E1631" s="20">
        <v>1.25</v>
      </c>
      <c r="F1631" s="20">
        <v>23.918500000000002</v>
      </c>
      <c r="G1631" s="20">
        <v>2.475187</v>
      </c>
      <c r="H1631" s="24">
        <v>138.36000000000001</v>
      </c>
      <c r="I1631" s="20">
        <v>8.9218100000000007</v>
      </c>
      <c r="J1631" s="20">
        <v>115.59316</v>
      </c>
      <c r="K1631" s="20">
        <v>1008.8995</v>
      </c>
      <c r="L1631" s="20">
        <v>15.398999999999999</v>
      </c>
      <c r="M1631" s="20"/>
    </row>
    <row r="1632" spans="1:13" x14ac:dyDescent="0.25">
      <c r="A1632" s="20" t="s">
        <v>17</v>
      </c>
      <c r="B1632" s="22">
        <v>40779</v>
      </c>
      <c r="C1632" s="32">
        <v>0.56597222222222199</v>
      </c>
      <c r="D1632" s="20">
        <v>1.512</v>
      </c>
      <c r="E1632" s="20">
        <v>1.5</v>
      </c>
      <c r="F1632" s="20">
        <v>23.913499999999999</v>
      </c>
      <c r="G1632" s="20">
        <v>2.4793620000000001</v>
      </c>
      <c r="H1632" s="24">
        <v>89.944000000000003</v>
      </c>
      <c r="I1632" s="20">
        <v>9.0557999999999996</v>
      </c>
      <c r="J1632" s="20">
        <v>117.3338</v>
      </c>
      <c r="K1632" s="20">
        <v>1008.9249</v>
      </c>
      <c r="L1632" s="20">
        <v>15.429500000000001</v>
      </c>
      <c r="M1632" s="20"/>
    </row>
    <row r="1633" spans="1:13" x14ac:dyDescent="0.25">
      <c r="A1633" s="20" t="s">
        <v>17</v>
      </c>
      <c r="B1633" s="22">
        <v>40779</v>
      </c>
      <c r="C1633" s="32">
        <v>0.56597222222222199</v>
      </c>
      <c r="D1633" s="20">
        <v>1.764</v>
      </c>
      <c r="E1633" s="20">
        <v>1.75</v>
      </c>
      <c r="F1633" s="20">
        <v>23.905999999999999</v>
      </c>
      <c r="G1633" s="20">
        <v>2.4806680000000001</v>
      </c>
      <c r="H1633" s="24">
        <v>60.843000000000004</v>
      </c>
      <c r="I1633" s="20">
        <v>9.0464900000000004</v>
      </c>
      <c r="J1633" s="20">
        <v>117.20523</v>
      </c>
      <c r="K1633" s="20">
        <v>1008.9369</v>
      </c>
      <c r="L1633" s="20">
        <v>15.4414</v>
      </c>
      <c r="M1633" s="20"/>
    </row>
    <row r="1634" spans="1:13" x14ac:dyDescent="0.25">
      <c r="A1634" s="20" t="s">
        <v>17</v>
      </c>
      <c r="B1634" s="22">
        <v>40779</v>
      </c>
      <c r="C1634" s="32">
        <v>0.56597222222222199</v>
      </c>
      <c r="D1634" s="20">
        <v>2.016</v>
      </c>
      <c r="E1634" s="20">
        <v>2</v>
      </c>
      <c r="F1634" s="20">
        <v>23.906500000000001</v>
      </c>
      <c r="G1634" s="20">
        <v>2.49777</v>
      </c>
      <c r="H1634" s="24">
        <v>41.939</v>
      </c>
      <c r="I1634" s="20">
        <v>9.2491500000000002</v>
      </c>
      <c r="J1634" s="20">
        <v>119.91209000000001</v>
      </c>
      <c r="K1634" s="20">
        <v>1009.0255</v>
      </c>
      <c r="L1634" s="20">
        <v>15.5579</v>
      </c>
      <c r="M1634" s="20"/>
    </row>
    <row r="1635" spans="1:13" x14ac:dyDescent="0.25">
      <c r="A1635" s="20" t="s">
        <v>17</v>
      </c>
      <c r="B1635" s="22">
        <v>40779</v>
      </c>
      <c r="C1635" s="32">
        <v>0.56597222222222199</v>
      </c>
      <c r="D1635" s="20">
        <v>2.2679999999999998</v>
      </c>
      <c r="E1635" s="20">
        <v>2.25</v>
      </c>
      <c r="F1635" s="20">
        <v>23.859000000000002</v>
      </c>
      <c r="G1635" s="20">
        <v>2.7374429999999998</v>
      </c>
      <c r="H1635" s="24">
        <v>29.256</v>
      </c>
      <c r="I1635" s="20">
        <v>9.0641300000000005</v>
      </c>
      <c r="J1635" s="20">
        <v>118.53369000000001</v>
      </c>
      <c r="K1635" s="20">
        <v>1010.2914</v>
      </c>
      <c r="L1635" s="20">
        <v>17.224699999999999</v>
      </c>
      <c r="M1635" s="20"/>
    </row>
    <row r="1636" spans="1:13" x14ac:dyDescent="0.25">
      <c r="A1636" s="20" t="s">
        <v>17</v>
      </c>
      <c r="B1636" s="22">
        <v>40779</v>
      </c>
      <c r="C1636" s="32">
        <v>0.56597222222222199</v>
      </c>
      <c r="D1636" s="20">
        <v>2.52</v>
      </c>
      <c r="E1636" s="20">
        <v>2.5</v>
      </c>
      <c r="F1636" s="20">
        <v>23.787500000000001</v>
      </c>
      <c r="G1636" s="20">
        <v>3.1831680000000002</v>
      </c>
      <c r="H1636" s="24">
        <v>20.32</v>
      </c>
      <c r="I1636" s="20">
        <v>8.0341400000000007</v>
      </c>
      <c r="J1636" s="20">
        <v>106.82137</v>
      </c>
      <c r="K1636" s="20">
        <v>1012.671</v>
      </c>
      <c r="L1636" s="20">
        <v>20.363199999999999</v>
      </c>
      <c r="M1636" s="20"/>
    </row>
    <row r="1637" spans="1:13" x14ac:dyDescent="0.25">
      <c r="A1637" s="20" t="s">
        <v>17</v>
      </c>
      <c r="B1637" s="22">
        <v>40779</v>
      </c>
      <c r="C1637" s="32">
        <v>0.56597222222222199</v>
      </c>
      <c r="D1637" s="20">
        <v>2.7719999999999998</v>
      </c>
      <c r="E1637" s="20">
        <v>2.75</v>
      </c>
      <c r="F1637" s="20">
        <v>23.7117</v>
      </c>
      <c r="G1637" s="20">
        <v>3.339283</v>
      </c>
      <c r="H1637" s="24">
        <v>14.688000000000001</v>
      </c>
      <c r="I1637" s="20">
        <v>5.3162500000000001</v>
      </c>
      <c r="J1637" s="20">
        <v>71.067880000000002</v>
      </c>
      <c r="K1637" s="20">
        <v>1013.5508</v>
      </c>
      <c r="L1637" s="20">
        <v>21.503399999999999</v>
      </c>
      <c r="M1637" s="20"/>
    </row>
    <row r="1638" spans="1:13" x14ac:dyDescent="0.25">
      <c r="A1638" s="20" t="s">
        <v>17</v>
      </c>
      <c r="B1638" s="22">
        <v>40779</v>
      </c>
      <c r="C1638" s="32">
        <v>0.56597222222222199</v>
      </c>
      <c r="D1638" s="20">
        <v>3.0230000000000001</v>
      </c>
      <c r="E1638" s="20">
        <v>3</v>
      </c>
      <c r="F1638" s="20">
        <v>23.625699999999998</v>
      </c>
      <c r="G1638" s="20">
        <v>3.5601240000000001</v>
      </c>
      <c r="H1638" s="24">
        <v>10.919</v>
      </c>
      <c r="I1638" s="20">
        <v>4.5419099999999997</v>
      </c>
      <c r="J1638" s="20">
        <v>61.187939999999998</v>
      </c>
      <c r="K1638" s="20">
        <v>1014.7998</v>
      </c>
      <c r="L1638" s="20">
        <v>23.129300000000001</v>
      </c>
      <c r="M1638" s="20"/>
    </row>
    <row r="1639" spans="1:13" x14ac:dyDescent="0.25">
      <c r="A1639" s="20" t="s">
        <v>17</v>
      </c>
      <c r="B1639" s="22">
        <v>40779</v>
      </c>
      <c r="C1639" s="32">
        <v>0.56597222222222199</v>
      </c>
      <c r="D1639" s="20">
        <v>3.2749999999999999</v>
      </c>
      <c r="E1639" s="20">
        <v>3.25</v>
      </c>
      <c r="F1639" s="20">
        <v>23.4602</v>
      </c>
      <c r="G1639" s="20">
        <v>3.8433980000000001</v>
      </c>
      <c r="H1639" s="24">
        <v>8.5648999999999997</v>
      </c>
      <c r="I1639" s="20">
        <v>3.3604799999999999</v>
      </c>
      <c r="J1639" s="20">
        <v>45.693420000000003</v>
      </c>
      <c r="K1639" s="20">
        <v>1016.4593</v>
      </c>
      <c r="L1639" s="20">
        <v>25.269200000000001</v>
      </c>
      <c r="M1639" s="20"/>
    </row>
    <row r="1640" spans="1:13" x14ac:dyDescent="0.25">
      <c r="A1640" s="20" t="s">
        <v>17</v>
      </c>
      <c r="B1640" s="22">
        <v>40779</v>
      </c>
      <c r="C1640" s="32">
        <v>0.56597222222222199</v>
      </c>
      <c r="D1640" s="20">
        <v>3.528</v>
      </c>
      <c r="E1640" s="20">
        <v>3.5</v>
      </c>
      <c r="F1640" s="20">
        <v>23.261600000000001</v>
      </c>
      <c r="G1640" s="20">
        <v>3.9010530000000001</v>
      </c>
      <c r="H1640" s="24">
        <v>7.0415000000000001</v>
      </c>
      <c r="I1640" s="20">
        <v>1.9553</v>
      </c>
      <c r="J1640" s="20">
        <v>26.579979999999999</v>
      </c>
      <c r="K1640" s="20">
        <v>1016.9208</v>
      </c>
      <c r="L1640" s="20">
        <v>25.8064</v>
      </c>
      <c r="M1640" s="20"/>
    </row>
    <row r="1641" spans="1:13" x14ac:dyDescent="0.25">
      <c r="A1641" s="20" t="s">
        <v>17</v>
      </c>
      <c r="B1641" s="22">
        <v>40779</v>
      </c>
      <c r="C1641" s="32">
        <v>0.56597222222222199</v>
      </c>
      <c r="D1641" s="20">
        <v>3.7789999999999999</v>
      </c>
      <c r="E1641" s="20">
        <v>3.75</v>
      </c>
      <c r="F1641" s="20">
        <v>23.093399999999999</v>
      </c>
      <c r="G1641" s="20">
        <v>3.9767269999999999</v>
      </c>
      <c r="H1641" s="24">
        <v>6.0686</v>
      </c>
      <c r="I1641" s="20">
        <v>1.36374</v>
      </c>
      <c r="J1641" s="20">
        <v>18.552140000000001</v>
      </c>
      <c r="K1641" s="20">
        <v>1017.4648</v>
      </c>
      <c r="L1641" s="20">
        <v>26.463899999999999</v>
      </c>
      <c r="M1641" s="20"/>
    </row>
    <row r="1642" spans="1:13" x14ac:dyDescent="0.25">
      <c r="A1642" s="20" t="s">
        <v>17</v>
      </c>
      <c r="B1642" s="22">
        <v>40779</v>
      </c>
      <c r="C1642" s="32">
        <v>0.56597222222222199</v>
      </c>
      <c r="D1642" s="20">
        <v>4.032</v>
      </c>
      <c r="E1642" s="20">
        <v>4</v>
      </c>
      <c r="F1642" s="20">
        <v>23.053999999999998</v>
      </c>
      <c r="G1642" s="20">
        <v>4.026103</v>
      </c>
      <c r="H1642" s="24">
        <v>5.4099000000000004</v>
      </c>
      <c r="I1642" s="20">
        <v>1.0981700000000001</v>
      </c>
      <c r="J1642" s="20">
        <v>14.962350000000001</v>
      </c>
      <c r="K1642" s="20">
        <v>1017.7691</v>
      </c>
      <c r="L1642" s="20">
        <v>26.850999999999999</v>
      </c>
      <c r="M1642" s="20"/>
    </row>
    <row r="1643" spans="1:13" x14ac:dyDescent="0.25">
      <c r="A1643" s="20" t="s">
        <v>17</v>
      </c>
      <c r="B1643" s="22">
        <v>40779</v>
      </c>
      <c r="C1643" s="32">
        <v>0.56597222222222199</v>
      </c>
      <c r="D1643" s="20">
        <v>4.2830000000000004</v>
      </c>
      <c r="E1643" s="20">
        <v>4.25</v>
      </c>
      <c r="F1643" s="20">
        <v>22.8962</v>
      </c>
      <c r="G1643" s="20">
        <v>4.0693289999999998</v>
      </c>
      <c r="H1643" s="24">
        <v>4.6656000000000004</v>
      </c>
      <c r="I1643" s="20">
        <v>0.38306000000000001</v>
      </c>
      <c r="J1643" s="20">
        <v>5.2176</v>
      </c>
      <c r="K1643" s="20">
        <v>1018.1249</v>
      </c>
      <c r="L1643" s="20">
        <v>27.262799999999999</v>
      </c>
      <c r="M1643" s="20"/>
    </row>
    <row r="1644" spans="1:13" x14ac:dyDescent="0.25">
      <c r="A1644" s="20" t="s">
        <v>28</v>
      </c>
      <c r="B1644" s="22">
        <v>40800</v>
      </c>
      <c r="C1644" s="23">
        <v>0.36180555555555555</v>
      </c>
      <c r="D1644" s="20">
        <v>0.252</v>
      </c>
      <c r="E1644" s="20">
        <v>0.25</v>
      </c>
      <c r="F1644" s="20">
        <v>22.375499999999999</v>
      </c>
      <c r="G1644" s="20">
        <v>2.5900210000000001</v>
      </c>
      <c r="H1644" s="24">
        <v>2195.1</v>
      </c>
      <c r="I1644" s="20">
        <v>8.3404600000000002</v>
      </c>
      <c r="J1644" s="20">
        <v>105.88464999999999</v>
      </c>
      <c r="K1644" s="20">
        <v>1010.3248</v>
      </c>
      <c r="L1644" s="20">
        <v>16.761099999999999</v>
      </c>
      <c r="M1644" s="20"/>
    </row>
    <row r="1645" spans="1:13" x14ac:dyDescent="0.25">
      <c r="A1645" s="20" t="s">
        <v>28</v>
      </c>
      <c r="B1645" s="22">
        <v>40800</v>
      </c>
      <c r="C1645" s="23">
        <v>0.36180555555555555</v>
      </c>
      <c r="D1645" s="20">
        <v>0.504</v>
      </c>
      <c r="E1645" s="20">
        <v>0.5</v>
      </c>
      <c r="F1645" s="20">
        <v>22.368300000000001</v>
      </c>
      <c r="G1645" s="20">
        <v>2.727274</v>
      </c>
      <c r="H1645" s="24">
        <v>2136.4</v>
      </c>
      <c r="I1645" s="20">
        <v>7.7114599999999998</v>
      </c>
      <c r="J1645" s="20">
        <v>98.438400000000001</v>
      </c>
      <c r="K1645" s="20">
        <v>1011.0631</v>
      </c>
      <c r="L1645" s="20">
        <v>17.737200000000001</v>
      </c>
      <c r="M1645" s="20"/>
    </row>
    <row r="1646" spans="1:13" x14ac:dyDescent="0.25">
      <c r="A1646" s="20" t="s">
        <v>28</v>
      </c>
      <c r="B1646" s="22">
        <v>40800</v>
      </c>
      <c r="C1646" s="23">
        <v>0.36180555555555555</v>
      </c>
      <c r="D1646" s="20">
        <v>0.75600000000000001</v>
      </c>
      <c r="E1646" s="20">
        <v>0.75</v>
      </c>
      <c r="F1646" s="20">
        <v>22.488199999999999</v>
      </c>
      <c r="G1646" s="20">
        <v>3.0877219999999999</v>
      </c>
      <c r="H1646" s="24">
        <v>457.27</v>
      </c>
      <c r="I1646" s="20">
        <v>7.7722699999999998</v>
      </c>
      <c r="J1646" s="20">
        <v>100.98405</v>
      </c>
      <c r="K1646" s="20">
        <v>1012.9478</v>
      </c>
      <c r="L1646" s="20">
        <v>20.2773</v>
      </c>
      <c r="M1646" s="20"/>
    </row>
    <row r="1647" spans="1:13" x14ac:dyDescent="0.25">
      <c r="A1647" s="20" t="s">
        <v>28</v>
      </c>
      <c r="B1647" s="22">
        <v>40800</v>
      </c>
      <c r="C1647" s="23">
        <v>0.36180555555555599</v>
      </c>
      <c r="D1647" s="20">
        <v>1.008</v>
      </c>
      <c r="E1647" s="20">
        <v>1</v>
      </c>
      <c r="F1647" s="20">
        <v>22.4742</v>
      </c>
      <c r="G1647" s="20">
        <v>3.2476530000000001</v>
      </c>
      <c r="H1647" s="24">
        <v>252.27</v>
      </c>
      <c r="I1647" s="20">
        <v>8.4531700000000001</v>
      </c>
      <c r="J1647" s="20">
        <v>110.46116000000001</v>
      </c>
      <c r="K1647" s="20">
        <v>1013.8304000000001</v>
      </c>
      <c r="L1647" s="20">
        <v>21.441400000000002</v>
      </c>
      <c r="M1647" s="20"/>
    </row>
    <row r="1648" spans="1:13" x14ac:dyDescent="0.25">
      <c r="A1648" s="20" t="s">
        <v>28</v>
      </c>
      <c r="B1648" s="22">
        <v>40800</v>
      </c>
      <c r="C1648" s="23">
        <v>0.36180555555555599</v>
      </c>
      <c r="D1648" s="20">
        <v>1.26</v>
      </c>
      <c r="E1648" s="20">
        <v>1.25</v>
      </c>
      <c r="F1648" s="20">
        <v>22.4345</v>
      </c>
      <c r="G1648" s="20">
        <v>3.3600140000000001</v>
      </c>
      <c r="H1648" s="24">
        <v>105.97</v>
      </c>
      <c r="I1648" s="20">
        <v>8.3377999999999997</v>
      </c>
      <c r="J1648" s="20">
        <v>109.41079999999999</v>
      </c>
      <c r="K1648" s="20">
        <v>1014.4769</v>
      </c>
      <c r="L1648" s="20">
        <v>22.282900000000001</v>
      </c>
      <c r="M1648" s="20"/>
    </row>
    <row r="1649" spans="1:13" x14ac:dyDescent="0.25">
      <c r="A1649" s="20" t="s">
        <v>28</v>
      </c>
      <c r="B1649" s="22">
        <v>40800</v>
      </c>
      <c r="C1649" s="23">
        <v>0.36180555555555599</v>
      </c>
      <c r="D1649" s="20">
        <v>1.512</v>
      </c>
      <c r="E1649" s="20">
        <v>1.5</v>
      </c>
      <c r="F1649" s="20">
        <v>22.380199999999999</v>
      </c>
      <c r="G1649" s="20">
        <v>3.402558</v>
      </c>
      <c r="H1649" s="24">
        <v>81.064999999999998</v>
      </c>
      <c r="I1649" s="20">
        <v>7.9819800000000001</v>
      </c>
      <c r="J1649" s="20">
        <v>104.84608</v>
      </c>
      <c r="K1649" s="20">
        <v>1014.7492999999999</v>
      </c>
      <c r="L1649" s="20">
        <v>22.6233</v>
      </c>
      <c r="M1649" s="20"/>
    </row>
    <row r="1650" spans="1:13" x14ac:dyDescent="0.25">
      <c r="A1650" s="20" t="s">
        <v>28</v>
      </c>
      <c r="B1650" s="22">
        <v>40800</v>
      </c>
      <c r="C1650" s="23">
        <v>0.36180555555555599</v>
      </c>
      <c r="D1650" s="20">
        <v>1.764</v>
      </c>
      <c r="E1650" s="20">
        <v>1.75</v>
      </c>
      <c r="F1650" s="20">
        <v>22.3263</v>
      </c>
      <c r="G1650" s="20">
        <v>3.4163429999999999</v>
      </c>
      <c r="H1650" s="24">
        <v>61.951000000000001</v>
      </c>
      <c r="I1650" s="20">
        <v>7.5301600000000004</v>
      </c>
      <c r="J1650" s="20">
        <v>98.88767</v>
      </c>
      <c r="K1650" s="20">
        <v>1014.8626</v>
      </c>
      <c r="L1650" s="20">
        <v>22.753</v>
      </c>
      <c r="M1650" s="20"/>
    </row>
    <row r="1651" spans="1:13" x14ac:dyDescent="0.25">
      <c r="A1651" s="20" t="s">
        <v>28</v>
      </c>
      <c r="B1651" s="22">
        <v>40800</v>
      </c>
      <c r="C1651" s="23">
        <v>0.36180555555555599</v>
      </c>
      <c r="D1651" s="20">
        <v>2.0150000000000001</v>
      </c>
      <c r="E1651" s="20">
        <v>2</v>
      </c>
      <c r="F1651" s="20">
        <v>22.2408</v>
      </c>
      <c r="G1651" s="20">
        <v>3.4319549999999999</v>
      </c>
      <c r="H1651" s="24">
        <v>47.323</v>
      </c>
      <c r="I1651" s="20">
        <v>8.4121299999999994</v>
      </c>
      <c r="J1651" s="20">
        <v>110.39028</v>
      </c>
      <c r="K1651" s="20">
        <v>1015.0077</v>
      </c>
      <c r="L1651" s="20">
        <v>22.913799999999998</v>
      </c>
      <c r="M1651" s="20"/>
    </row>
    <row r="1652" spans="1:13" x14ac:dyDescent="0.25">
      <c r="A1652" s="20" t="s">
        <v>28</v>
      </c>
      <c r="B1652" s="22">
        <v>40800</v>
      </c>
      <c r="C1652" s="23">
        <v>0.36180555555555599</v>
      </c>
      <c r="D1652" s="20">
        <v>2.2679999999999998</v>
      </c>
      <c r="E1652" s="20">
        <v>2.25</v>
      </c>
      <c r="F1652" s="20">
        <v>22.0288</v>
      </c>
      <c r="G1652" s="20">
        <v>3.4601579999999998</v>
      </c>
      <c r="H1652" s="24">
        <v>36.704000000000001</v>
      </c>
      <c r="I1652" s="20">
        <v>8.9384899999999998</v>
      </c>
      <c r="J1652" s="20">
        <v>117.07829</v>
      </c>
      <c r="K1652" s="20">
        <v>1015.3093</v>
      </c>
      <c r="L1652" s="20">
        <v>23.237400000000001</v>
      </c>
      <c r="M1652" s="20"/>
    </row>
    <row r="1653" spans="1:13" x14ac:dyDescent="0.25">
      <c r="A1653" s="20" t="s">
        <v>28</v>
      </c>
      <c r="B1653" s="22">
        <v>40800</v>
      </c>
      <c r="C1653" s="23">
        <v>0.36180555555555599</v>
      </c>
      <c r="D1653" s="20">
        <v>2.5190000000000001</v>
      </c>
      <c r="E1653" s="20">
        <v>2.5</v>
      </c>
      <c r="F1653" s="20">
        <v>21.9358</v>
      </c>
      <c r="G1653" s="20">
        <v>3.506821</v>
      </c>
      <c r="H1653" s="24">
        <v>29.177</v>
      </c>
      <c r="I1653" s="20">
        <v>8.4749700000000008</v>
      </c>
      <c r="J1653" s="20">
        <v>111.07341</v>
      </c>
      <c r="K1653" s="20">
        <v>1015.6349</v>
      </c>
      <c r="L1653" s="20">
        <v>23.634499999999999</v>
      </c>
      <c r="M1653" s="20"/>
    </row>
    <row r="1654" spans="1:13" x14ac:dyDescent="0.25">
      <c r="A1654" s="20" t="s">
        <v>28</v>
      </c>
      <c r="B1654" s="22">
        <v>40800</v>
      </c>
      <c r="C1654" s="23">
        <v>0.36180555555555599</v>
      </c>
      <c r="D1654" s="20">
        <v>2.7719999999999998</v>
      </c>
      <c r="E1654" s="20">
        <v>2.75</v>
      </c>
      <c r="F1654" s="20">
        <v>21.944800000000001</v>
      </c>
      <c r="G1654" s="20">
        <v>3.5725600000000002</v>
      </c>
      <c r="H1654" s="24">
        <v>22.724</v>
      </c>
      <c r="I1654" s="20">
        <v>7.9864199999999999</v>
      </c>
      <c r="J1654" s="20">
        <v>104.98072000000001</v>
      </c>
      <c r="K1654" s="20">
        <v>1015.9988</v>
      </c>
      <c r="L1654" s="20">
        <v>24.117799999999999</v>
      </c>
      <c r="M1654" s="20"/>
    </row>
    <row r="1655" spans="1:13" x14ac:dyDescent="0.25">
      <c r="A1655" s="20" t="s">
        <v>28</v>
      </c>
      <c r="B1655" s="22">
        <v>40800</v>
      </c>
      <c r="C1655" s="23">
        <v>0.36180555555555599</v>
      </c>
      <c r="D1655" s="20">
        <v>3.0230000000000001</v>
      </c>
      <c r="E1655" s="20">
        <v>3</v>
      </c>
      <c r="F1655" s="20">
        <v>22.0062</v>
      </c>
      <c r="G1655" s="20">
        <v>3.6165850000000002</v>
      </c>
      <c r="H1655" s="24">
        <v>17.466000000000001</v>
      </c>
      <c r="I1655" s="20">
        <v>7.86036</v>
      </c>
      <c r="J1655" s="20">
        <v>103.61812999999999</v>
      </c>
      <c r="K1655" s="20">
        <v>1016.2046</v>
      </c>
      <c r="L1655" s="20">
        <v>24.4101</v>
      </c>
      <c r="M1655" s="20"/>
    </row>
    <row r="1656" spans="1:13" x14ac:dyDescent="0.25">
      <c r="A1656" s="20" t="s">
        <v>28</v>
      </c>
      <c r="B1656" s="22">
        <v>40800</v>
      </c>
      <c r="C1656" s="23">
        <v>0.36180555555555599</v>
      </c>
      <c r="D1656" s="20">
        <v>3.2759999999999998</v>
      </c>
      <c r="E1656" s="20">
        <v>3.25</v>
      </c>
      <c r="F1656" s="20">
        <v>22.038599999999999</v>
      </c>
      <c r="G1656" s="20">
        <v>3.6336879999999998</v>
      </c>
      <c r="H1656" s="24">
        <v>13.577999999999999</v>
      </c>
      <c r="I1656" s="20">
        <v>7.8292799999999998</v>
      </c>
      <c r="J1656" s="20">
        <v>103.33466</v>
      </c>
      <c r="K1656" s="20">
        <v>1016.2791999999999</v>
      </c>
      <c r="L1656" s="20">
        <v>24.518599999999999</v>
      </c>
      <c r="M1656" s="20"/>
    </row>
    <row r="1657" spans="1:13" x14ac:dyDescent="0.25">
      <c r="A1657" s="20" t="s">
        <v>28</v>
      </c>
      <c r="B1657" s="22">
        <v>40800</v>
      </c>
      <c r="C1657" s="23">
        <v>0.36180555555555599</v>
      </c>
      <c r="D1657" s="20">
        <v>3.528</v>
      </c>
      <c r="E1657" s="20">
        <v>3.5</v>
      </c>
      <c r="F1657" s="20">
        <v>21.927299999999999</v>
      </c>
      <c r="G1657" s="20">
        <v>3.6340189999999999</v>
      </c>
      <c r="H1657" s="24">
        <v>10.57</v>
      </c>
      <c r="I1657" s="20">
        <v>7.7955199999999998</v>
      </c>
      <c r="J1657" s="20">
        <v>102.72221999999999</v>
      </c>
      <c r="K1657" s="20">
        <v>1016.3605</v>
      </c>
      <c r="L1657" s="20">
        <v>24.585699999999999</v>
      </c>
      <c r="M1657" s="20"/>
    </row>
    <row r="1658" spans="1:13" x14ac:dyDescent="0.25">
      <c r="A1658" s="20" t="s">
        <v>28</v>
      </c>
      <c r="B1658" s="22">
        <v>40800</v>
      </c>
      <c r="C1658" s="23">
        <v>0.36180555555555599</v>
      </c>
      <c r="D1658" s="20">
        <v>3.7789999999999999</v>
      </c>
      <c r="E1658" s="20">
        <v>3.75</v>
      </c>
      <c r="F1658" s="20">
        <v>21.7728</v>
      </c>
      <c r="G1658" s="20">
        <v>3.6504799999999999</v>
      </c>
      <c r="H1658" s="24">
        <v>8.3641000000000005</v>
      </c>
      <c r="I1658" s="20">
        <v>7.26966</v>
      </c>
      <c r="J1658" s="20">
        <v>95.640469999999993</v>
      </c>
      <c r="K1658" s="20">
        <v>1016.5638</v>
      </c>
      <c r="L1658" s="20">
        <v>24.799099999999999</v>
      </c>
      <c r="M1658" s="20"/>
    </row>
    <row r="1659" spans="1:13" x14ac:dyDescent="0.25">
      <c r="A1659" s="20" t="s">
        <v>28</v>
      </c>
      <c r="B1659" s="22">
        <v>40800</v>
      </c>
      <c r="C1659" s="23">
        <v>0.36180555555555599</v>
      </c>
      <c r="D1659" s="20">
        <v>4.0309999999999997</v>
      </c>
      <c r="E1659" s="20">
        <v>4</v>
      </c>
      <c r="F1659" s="20">
        <v>21.699200000000001</v>
      </c>
      <c r="G1659" s="20">
        <v>3.715408</v>
      </c>
      <c r="H1659" s="24">
        <v>6.6646000000000001</v>
      </c>
      <c r="I1659" s="20">
        <v>6.9799899999999999</v>
      </c>
      <c r="J1659" s="20">
        <v>91.991910000000004</v>
      </c>
      <c r="K1659" s="20">
        <v>1016.9868</v>
      </c>
      <c r="L1659" s="20">
        <v>25.331199999999999</v>
      </c>
      <c r="M1659" s="20"/>
    </row>
    <row r="1660" spans="1:13" x14ac:dyDescent="0.25">
      <c r="A1660" s="20" t="s">
        <v>28</v>
      </c>
      <c r="B1660" s="22">
        <v>40800</v>
      </c>
      <c r="C1660" s="23">
        <v>0.36180555555555599</v>
      </c>
      <c r="D1660" s="20">
        <v>4.2830000000000004</v>
      </c>
      <c r="E1660" s="20">
        <v>4.25</v>
      </c>
      <c r="F1660" s="20">
        <v>21.657399999999999</v>
      </c>
      <c r="G1660" s="20">
        <v>3.7366890000000001</v>
      </c>
      <c r="H1660" s="24">
        <v>5.2960000000000003</v>
      </c>
      <c r="I1660" s="20">
        <v>6.5460399999999996</v>
      </c>
      <c r="J1660" s="20">
        <v>86.299440000000004</v>
      </c>
      <c r="K1660" s="20">
        <v>1017.1385</v>
      </c>
      <c r="L1660" s="20">
        <v>25.515699999999999</v>
      </c>
      <c r="M1660" s="20"/>
    </row>
    <row r="1661" spans="1:13" x14ac:dyDescent="0.25">
      <c r="A1661" s="20" t="s">
        <v>28</v>
      </c>
      <c r="B1661" s="22">
        <v>40800</v>
      </c>
      <c r="C1661" s="23">
        <v>0.36180555555555599</v>
      </c>
      <c r="D1661" s="20">
        <v>4.5350000000000001</v>
      </c>
      <c r="E1661" s="20">
        <v>4.5</v>
      </c>
      <c r="F1661" s="20">
        <v>21.685400000000001</v>
      </c>
      <c r="G1661" s="20">
        <v>3.7458330000000002</v>
      </c>
      <c r="H1661" s="24">
        <v>4.2565999999999997</v>
      </c>
      <c r="I1661" s="20">
        <v>6.6417599999999997</v>
      </c>
      <c r="J1661" s="20">
        <v>87.63252</v>
      </c>
      <c r="K1661" s="20">
        <v>1017.1708</v>
      </c>
      <c r="L1661" s="20">
        <v>25.566600000000001</v>
      </c>
      <c r="M1661" s="20"/>
    </row>
    <row r="1662" spans="1:13" x14ac:dyDescent="0.25">
      <c r="A1662" s="20" t="s">
        <v>28</v>
      </c>
      <c r="B1662" s="22">
        <v>40800</v>
      </c>
      <c r="C1662" s="23">
        <v>0.36180555555555599</v>
      </c>
      <c r="D1662" s="20">
        <v>4.7869999999999999</v>
      </c>
      <c r="E1662" s="20">
        <v>4.75</v>
      </c>
      <c r="F1662" s="20">
        <v>21.747699999999998</v>
      </c>
      <c r="G1662" s="20">
        <v>3.7606619999999999</v>
      </c>
      <c r="H1662" s="24">
        <v>3.4398</v>
      </c>
      <c r="I1662" s="20">
        <v>6.7195499999999999</v>
      </c>
      <c r="J1662" s="20">
        <v>88.797749999999994</v>
      </c>
      <c r="K1662" s="20">
        <v>1017.2109</v>
      </c>
      <c r="L1662" s="20">
        <v>25.639900000000001</v>
      </c>
      <c r="M1662" s="20"/>
    </row>
    <row r="1663" spans="1:13" x14ac:dyDescent="0.25">
      <c r="A1663" s="20" t="s">
        <v>28</v>
      </c>
      <c r="B1663" s="22">
        <v>40800</v>
      </c>
      <c r="C1663" s="23">
        <v>0.36180555555555599</v>
      </c>
      <c r="D1663" s="20">
        <v>5.0389999999999997</v>
      </c>
      <c r="E1663" s="20">
        <v>5</v>
      </c>
      <c r="F1663" s="20">
        <v>21.7883</v>
      </c>
      <c r="G1663" s="20">
        <v>3.768605</v>
      </c>
      <c r="H1663" s="24">
        <v>2.7968000000000002</v>
      </c>
      <c r="I1663" s="20">
        <v>6.7609399999999997</v>
      </c>
      <c r="J1663" s="20">
        <v>89.429090000000002</v>
      </c>
      <c r="K1663" s="20">
        <v>1017.2279</v>
      </c>
      <c r="L1663" s="20">
        <v>25.6751</v>
      </c>
      <c r="M1663" s="20"/>
    </row>
    <row r="1664" spans="1:13" x14ac:dyDescent="0.25">
      <c r="A1664" s="20" t="s">
        <v>28</v>
      </c>
      <c r="B1664" s="22">
        <v>40800</v>
      </c>
      <c r="C1664" s="23">
        <v>0.36180555555555599</v>
      </c>
      <c r="D1664" s="20">
        <v>5.2910000000000004</v>
      </c>
      <c r="E1664" s="20">
        <v>5.25</v>
      </c>
      <c r="F1664" s="20">
        <v>21.769400000000001</v>
      </c>
      <c r="G1664" s="20">
        <v>3.7729200000000001</v>
      </c>
      <c r="H1664" s="24">
        <v>2.2827000000000002</v>
      </c>
      <c r="I1664" s="20">
        <v>6.7213399999999996</v>
      </c>
      <c r="J1664" s="20">
        <v>88.897570000000002</v>
      </c>
      <c r="K1664" s="20">
        <v>1017.2675</v>
      </c>
      <c r="L1664" s="20">
        <v>25.7194</v>
      </c>
      <c r="M1664" s="20"/>
    </row>
    <row r="1665" spans="1:13" x14ac:dyDescent="0.25">
      <c r="A1665" s="20" t="s">
        <v>28</v>
      </c>
      <c r="B1665" s="22">
        <v>40800</v>
      </c>
      <c r="C1665" s="23">
        <v>0.36180555555555599</v>
      </c>
      <c r="D1665" s="20">
        <v>5.5430000000000001</v>
      </c>
      <c r="E1665" s="20">
        <v>5.5</v>
      </c>
      <c r="F1665" s="20">
        <v>21.658799999999999</v>
      </c>
      <c r="G1665" s="20">
        <v>3.7903229999999999</v>
      </c>
      <c r="H1665" s="24">
        <v>1.8577999999999999</v>
      </c>
      <c r="I1665" s="20">
        <v>6.5291300000000003</v>
      </c>
      <c r="J1665" s="20">
        <v>86.282089999999997</v>
      </c>
      <c r="K1665" s="20">
        <v>1017.4492</v>
      </c>
      <c r="L1665" s="20">
        <v>25.9193</v>
      </c>
      <c r="M1665" s="20"/>
    </row>
    <row r="1666" spans="1:13" x14ac:dyDescent="0.25">
      <c r="A1666" s="20" t="s">
        <v>28</v>
      </c>
      <c r="B1666" s="22">
        <v>40800</v>
      </c>
      <c r="C1666" s="23">
        <v>0.36180555555555599</v>
      </c>
      <c r="D1666" s="20">
        <v>5.7949999999999999</v>
      </c>
      <c r="E1666" s="20">
        <v>5.75</v>
      </c>
      <c r="F1666" s="20">
        <v>21.545400000000001</v>
      </c>
      <c r="G1666" s="20">
        <v>3.81257</v>
      </c>
      <c r="H1666" s="24">
        <v>1.5065999999999999</v>
      </c>
      <c r="I1666" s="20">
        <v>6.0165800000000003</v>
      </c>
      <c r="J1666" s="20">
        <v>79.455119999999994</v>
      </c>
      <c r="K1666" s="20">
        <v>1017.6607</v>
      </c>
      <c r="L1666" s="20">
        <v>26.157900000000001</v>
      </c>
      <c r="M1666" s="20"/>
    </row>
    <row r="1667" spans="1:13" x14ac:dyDescent="0.25">
      <c r="A1667" s="20" t="s">
        <v>28</v>
      </c>
      <c r="B1667" s="22">
        <v>40800</v>
      </c>
      <c r="C1667" s="23">
        <v>0.36180555555555599</v>
      </c>
      <c r="D1667" s="20">
        <v>6.0469999999999997</v>
      </c>
      <c r="E1667" s="20">
        <v>6</v>
      </c>
      <c r="F1667" s="20">
        <v>21.4636</v>
      </c>
      <c r="G1667" s="20">
        <v>3.8433389999999998</v>
      </c>
      <c r="H1667" s="24">
        <v>1.2212000000000001</v>
      </c>
      <c r="I1667" s="20">
        <v>5.8174999999999999</v>
      </c>
      <c r="J1667" s="20">
        <v>76.83878</v>
      </c>
      <c r="K1667" s="20">
        <v>1017.8991</v>
      </c>
      <c r="L1667" s="20">
        <v>26.442699999999999</v>
      </c>
      <c r="M1667" s="20"/>
    </row>
    <row r="1668" spans="1:13" x14ac:dyDescent="0.25">
      <c r="A1668" s="20" t="s">
        <v>28</v>
      </c>
      <c r="B1668" s="22">
        <v>40800</v>
      </c>
      <c r="C1668" s="23">
        <v>0.36180555555555599</v>
      </c>
      <c r="D1668" s="20">
        <v>6.2990000000000004</v>
      </c>
      <c r="E1668" s="20">
        <v>6.25</v>
      </c>
      <c r="F1668" s="20">
        <v>21.3459</v>
      </c>
      <c r="G1668" s="20">
        <v>3.8889290000000001</v>
      </c>
      <c r="H1668" s="24">
        <v>0.99909000000000003</v>
      </c>
      <c r="I1668" s="20">
        <v>5.4358899999999997</v>
      </c>
      <c r="J1668" s="20">
        <v>71.821119999999993</v>
      </c>
      <c r="K1668" s="20">
        <v>1018.2511</v>
      </c>
      <c r="L1668" s="20">
        <v>26.865100000000002</v>
      </c>
      <c r="M1668" s="20"/>
    </row>
    <row r="1669" spans="1:13" x14ac:dyDescent="0.25">
      <c r="A1669" s="20" t="s">
        <v>28</v>
      </c>
      <c r="B1669" s="22">
        <v>40800</v>
      </c>
      <c r="C1669" s="23">
        <v>0.36180555555555599</v>
      </c>
      <c r="D1669" s="20">
        <v>6.5510000000000002</v>
      </c>
      <c r="E1669" s="20">
        <v>6.5</v>
      </c>
      <c r="F1669" s="20">
        <v>21.269600000000001</v>
      </c>
      <c r="G1669" s="20">
        <v>3.9207350000000001</v>
      </c>
      <c r="H1669" s="24">
        <v>0.8196</v>
      </c>
      <c r="I1669" s="20">
        <v>5.0228700000000002</v>
      </c>
      <c r="J1669" s="20">
        <v>66.385400000000004</v>
      </c>
      <c r="K1669" s="20">
        <v>1018.4936</v>
      </c>
      <c r="L1669" s="20">
        <v>27.1572</v>
      </c>
      <c r="M1669" s="20"/>
    </row>
    <row r="1670" spans="1:13" x14ac:dyDescent="0.25">
      <c r="A1670" s="20" t="s">
        <v>28</v>
      </c>
      <c r="B1670" s="22">
        <v>40800</v>
      </c>
      <c r="C1670" s="23">
        <v>0.36180555555555599</v>
      </c>
      <c r="D1670" s="20">
        <v>6.8029999999999999</v>
      </c>
      <c r="E1670" s="20">
        <v>6.75</v>
      </c>
      <c r="F1670" s="20">
        <v>21.116700000000002</v>
      </c>
      <c r="G1670" s="20">
        <v>3.9484560000000002</v>
      </c>
      <c r="H1670" s="24">
        <v>0.67649999999999999</v>
      </c>
      <c r="I1670" s="20">
        <v>4.6160199999999998</v>
      </c>
      <c r="J1670" s="20">
        <v>60.949069999999999</v>
      </c>
      <c r="K1670" s="20">
        <v>1018.7713</v>
      </c>
      <c r="L1670" s="20">
        <v>27.469200000000001</v>
      </c>
      <c r="M1670" s="20"/>
    </row>
    <row r="1671" spans="1:13" x14ac:dyDescent="0.25">
      <c r="A1671" s="20" t="s">
        <v>28</v>
      </c>
      <c r="B1671" s="22">
        <v>40800</v>
      </c>
      <c r="C1671" s="23">
        <v>0.36180555555555599</v>
      </c>
      <c r="D1671" s="20">
        <v>7.0540000000000003</v>
      </c>
      <c r="E1671" s="20">
        <v>7</v>
      </c>
      <c r="F1671" s="20">
        <v>21.020199999999999</v>
      </c>
      <c r="G1671" s="20">
        <v>3.9709889999999999</v>
      </c>
      <c r="H1671" s="24">
        <v>0.56277999999999995</v>
      </c>
      <c r="I1671" s="20">
        <v>4.3419600000000003</v>
      </c>
      <c r="J1671" s="20">
        <v>57.30827</v>
      </c>
      <c r="K1671" s="20">
        <v>1018.9768</v>
      </c>
      <c r="L1671" s="20">
        <v>27.705500000000001</v>
      </c>
      <c r="M1671" s="20"/>
    </row>
    <row r="1672" spans="1:13" x14ac:dyDescent="0.25">
      <c r="A1672" s="20" t="s">
        <v>28</v>
      </c>
      <c r="B1672" s="22">
        <v>40800</v>
      </c>
      <c r="C1672" s="23">
        <v>0.36180555555555599</v>
      </c>
      <c r="D1672" s="20">
        <v>7.3070000000000004</v>
      </c>
      <c r="E1672" s="20">
        <v>7.25</v>
      </c>
      <c r="F1672" s="20">
        <v>20.927099999999999</v>
      </c>
      <c r="G1672" s="20">
        <v>3.9943179999999998</v>
      </c>
      <c r="H1672" s="24">
        <v>0.46811999999999998</v>
      </c>
      <c r="I1672" s="20">
        <v>3.8933800000000001</v>
      </c>
      <c r="J1672" s="20">
        <v>51.372489999999999</v>
      </c>
      <c r="K1672" s="20">
        <v>1019.1852</v>
      </c>
      <c r="L1672" s="20">
        <v>27.9467</v>
      </c>
      <c r="M1672" s="20"/>
    </row>
    <row r="1673" spans="1:13" x14ac:dyDescent="0.25">
      <c r="A1673" s="20" t="s">
        <v>28</v>
      </c>
      <c r="B1673" s="22">
        <v>40800</v>
      </c>
      <c r="C1673" s="23">
        <v>0.36180555555555599</v>
      </c>
      <c r="D1673" s="20">
        <v>7.5590000000000002</v>
      </c>
      <c r="E1673" s="20">
        <v>7.5</v>
      </c>
      <c r="F1673" s="20">
        <v>20.901399999999999</v>
      </c>
      <c r="G1673" s="20">
        <v>4.0021339999999999</v>
      </c>
      <c r="H1673" s="24">
        <v>0.39335999999999999</v>
      </c>
      <c r="I1673" s="20">
        <v>3.6320600000000001</v>
      </c>
      <c r="J1673" s="20">
        <v>47.923110000000001</v>
      </c>
      <c r="K1673" s="20">
        <v>1019.2507000000001</v>
      </c>
      <c r="L1673" s="20">
        <v>28.0227</v>
      </c>
      <c r="M1673" s="20"/>
    </row>
    <row r="1674" spans="1:13" x14ac:dyDescent="0.25">
      <c r="A1674" s="20" t="s">
        <v>28</v>
      </c>
      <c r="B1674" s="22">
        <v>40800</v>
      </c>
      <c r="C1674" s="23">
        <v>0.36180555555555599</v>
      </c>
      <c r="D1674" s="20">
        <v>7.8109999999999999</v>
      </c>
      <c r="E1674" s="20">
        <v>7.75</v>
      </c>
      <c r="F1674" s="20">
        <v>20.864999999999998</v>
      </c>
      <c r="G1674" s="20">
        <v>4.0167650000000004</v>
      </c>
      <c r="H1674" s="24">
        <v>0.32952999999999999</v>
      </c>
      <c r="I1674" s="20">
        <v>3.4289200000000002</v>
      </c>
      <c r="J1674" s="20">
        <v>45.248800000000003</v>
      </c>
      <c r="K1674" s="20">
        <v>1019.3653</v>
      </c>
      <c r="L1674" s="20">
        <v>28.159800000000001</v>
      </c>
      <c r="M1674" s="20"/>
    </row>
    <row r="1675" spans="1:13" x14ac:dyDescent="0.25">
      <c r="A1675" s="20" t="s">
        <v>28</v>
      </c>
      <c r="B1675" s="22">
        <v>40800</v>
      </c>
      <c r="C1675" s="23">
        <v>0.36180555555555599</v>
      </c>
      <c r="D1675" s="20">
        <v>8.0630000000000006</v>
      </c>
      <c r="E1675" s="20">
        <v>8</v>
      </c>
      <c r="F1675" s="20">
        <v>20.758500000000002</v>
      </c>
      <c r="G1675" s="20">
        <v>4.0516769999999998</v>
      </c>
      <c r="H1675" s="24">
        <v>0.27744999999999997</v>
      </c>
      <c r="I1675" s="20">
        <v>2.84226</v>
      </c>
      <c r="J1675" s="20">
        <v>37.50938</v>
      </c>
      <c r="K1675" s="20">
        <v>1019.6555</v>
      </c>
      <c r="L1675" s="20">
        <v>28.504100000000001</v>
      </c>
      <c r="M1675" s="20"/>
    </row>
    <row r="1676" spans="1:13" x14ac:dyDescent="0.25">
      <c r="A1676" s="20" t="s">
        <v>28</v>
      </c>
      <c r="B1676" s="22">
        <v>40800</v>
      </c>
      <c r="C1676" s="23">
        <v>0.36180555555555599</v>
      </c>
      <c r="D1676" s="20">
        <v>8.3149999999999995</v>
      </c>
      <c r="E1676" s="20">
        <v>8.25</v>
      </c>
      <c r="F1676" s="20">
        <v>20.642600000000002</v>
      </c>
      <c r="G1676" s="20">
        <v>4.0785920000000004</v>
      </c>
      <c r="H1676" s="24">
        <v>0.23519000000000001</v>
      </c>
      <c r="I1676" s="20">
        <v>2.4196399999999998</v>
      </c>
      <c r="J1676" s="20">
        <v>31.91891</v>
      </c>
      <c r="K1676" s="20">
        <v>1019.9065000000001</v>
      </c>
      <c r="L1676" s="20">
        <v>28.793600000000001</v>
      </c>
      <c r="M1676" s="20"/>
    </row>
    <row r="1677" spans="1:13" x14ac:dyDescent="0.25">
      <c r="A1677" s="20" t="s">
        <v>28</v>
      </c>
      <c r="B1677" s="22">
        <v>40800</v>
      </c>
      <c r="C1677" s="23">
        <v>0.36180555555555599</v>
      </c>
      <c r="D1677" s="20">
        <v>8.5670000000000002</v>
      </c>
      <c r="E1677" s="20">
        <v>8.5</v>
      </c>
      <c r="F1677" s="20">
        <v>20.6188</v>
      </c>
      <c r="G1677" s="20">
        <v>4.0827619999999998</v>
      </c>
      <c r="H1677" s="24">
        <v>0.20072999999999999</v>
      </c>
      <c r="I1677" s="20">
        <v>2.4172600000000002</v>
      </c>
      <c r="J1677" s="20">
        <v>31.882149999999999</v>
      </c>
      <c r="K1677" s="20">
        <v>1019.9497</v>
      </c>
      <c r="L1677" s="20">
        <v>28.840800000000002</v>
      </c>
      <c r="M1677" s="20"/>
    </row>
    <row r="1678" spans="1:13" x14ac:dyDescent="0.25">
      <c r="A1678" s="20" t="s">
        <v>20</v>
      </c>
      <c r="B1678" s="22">
        <v>40800</v>
      </c>
      <c r="C1678" s="23">
        <v>0.37013888888888885</v>
      </c>
      <c r="D1678" s="20">
        <v>0.252</v>
      </c>
      <c r="E1678" s="20">
        <v>0.25</v>
      </c>
      <c r="F1678" s="20">
        <v>22.247399999999999</v>
      </c>
      <c r="G1678" s="20">
        <v>2.759512</v>
      </c>
      <c r="H1678" s="24">
        <v>2272.8000000000002</v>
      </c>
      <c r="I1678" s="20">
        <v>8.2268100000000004</v>
      </c>
      <c r="J1678" s="20">
        <v>104.95166</v>
      </c>
      <c r="K1678" s="20">
        <v>1011.3138</v>
      </c>
      <c r="L1678" s="20">
        <v>18.029399999999999</v>
      </c>
      <c r="M1678" s="20"/>
    </row>
    <row r="1679" spans="1:13" x14ac:dyDescent="0.25">
      <c r="A1679" s="20" t="s">
        <v>20</v>
      </c>
      <c r="B1679" s="22">
        <v>40800</v>
      </c>
      <c r="C1679" s="23">
        <v>0.37013888888888885</v>
      </c>
      <c r="D1679" s="20">
        <v>0.504</v>
      </c>
      <c r="E1679" s="20">
        <v>0.5</v>
      </c>
      <c r="F1679" s="20">
        <v>22.2776</v>
      </c>
      <c r="G1679" s="20">
        <v>2.9132410000000002</v>
      </c>
      <c r="H1679" s="24">
        <v>2062.5</v>
      </c>
      <c r="I1679" s="20">
        <v>8.1222799999999999</v>
      </c>
      <c r="J1679" s="20">
        <v>104.33447</v>
      </c>
      <c r="K1679" s="20">
        <v>1012.12</v>
      </c>
      <c r="L1679" s="20">
        <v>19.1081</v>
      </c>
      <c r="M1679" s="20"/>
    </row>
    <row r="1680" spans="1:13" x14ac:dyDescent="0.25">
      <c r="A1680" s="20" t="s">
        <v>20</v>
      </c>
      <c r="B1680" s="22">
        <v>40800</v>
      </c>
      <c r="C1680" s="23">
        <v>0.37013888888888885</v>
      </c>
      <c r="D1680" s="20">
        <v>0.75600000000000001</v>
      </c>
      <c r="E1680" s="20">
        <v>0.75</v>
      </c>
      <c r="F1680" s="20">
        <v>22.285399999999999</v>
      </c>
      <c r="G1680" s="20">
        <v>2.968432</v>
      </c>
      <c r="H1680" s="24">
        <v>354.78</v>
      </c>
      <c r="I1680" s="20">
        <v>9.3820700000000006</v>
      </c>
      <c r="J1680" s="20">
        <v>120.82234</v>
      </c>
      <c r="K1680" s="20">
        <v>1012.417</v>
      </c>
      <c r="L1680" s="20">
        <v>19.5031</v>
      </c>
      <c r="M1680" s="20"/>
    </row>
    <row r="1681" spans="1:13" x14ac:dyDescent="0.25">
      <c r="A1681" s="20" t="s">
        <v>20</v>
      </c>
      <c r="B1681" s="22">
        <v>40800</v>
      </c>
      <c r="C1681" s="23">
        <v>0.37013888888888902</v>
      </c>
      <c r="D1681" s="20">
        <v>1.008</v>
      </c>
      <c r="E1681" s="20">
        <v>1</v>
      </c>
      <c r="F1681" s="20">
        <v>22.2773</v>
      </c>
      <c r="G1681" s="20">
        <v>3.0131060000000001</v>
      </c>
      <c r="H1681" s="24">
        <v>381.47</v>
      </c>
      <c r="I1681" s="20">
        <v>9.5899300000000007</v>
      </c>
      <c r="J1681" s="20">
        <v>123.70807000000001</v>
      </c>
      <c r="K1681" s="20">
        <v>1012.6666</v>
      </c>
      <c r="L1681" s="20">
        <v>19.829799999999999</v>
      </c>
      <c r="M1681" s="20"/>
    </row>
    <row r="1682" spans="1:13" x14ac:dyDescent="0.25">
      <c r="A1682" s="20" t="s">
        <v>20</v>
      </c>
      <c r="B1682" s="22">
        <v>40800</v>
      </c>
      <c r="C1682" s="23">
        <v>0.37013888888888902</v>
      </c>
      <c r="D1682" s="20">
        <v>1.26</v>
      </c>
      <c r="E1682" s="20">
        <v>1.25</v>
      </c>
      <c r="F1682" s="20">
        <v>22.239699999999999</v>
      </c>
      <c r="G1682" s="20">
        <v>3.0922779999999999</v>
      </c>
      <c r="H1682" s="24">
        <v>265.68</v>
      </c>
      <c r="I1682" s="20">
        <v>9.6320599999999992</v>
      </c>
      <c r="J1682" s="20">
        <v>124.59466999999999</v>
      </c>
      <c r="K1682" s="20">
        <v>1013.1248000000001</v>
      </c>
      <c r="L1682" s="20">
        <v>20.422899999999998</v>
      </c>
      <c r="M1682" s="20"/>
    </row>
    <row r="1683" spans="1:13" x14ac:dyDescent="0.25">
      <c r="A1683" s="20" t="s">
        <v>20</v>
      </c>
      <c r="B1683" s="22">
        <v>40800</v>
      </c>
      <c r="C1683" s="23">
        <v>0.37013888888888902</v>
      </c>
      <c r="D1683" s="20">
        <v>1.512</v>
      </c>
      <c r="E1683" s="20">
        <v>1.5</v>
      </c>
      <c r="F1683" s="20">
        <v>22.178000000000001</v>
      </c>
      <c r="G1683" s="20">
        <v>3.1803189999999999</v>
      </c>
      <c r="H1683" s="24">
        <v>178.25</v>
      </c>
      <c r="I1683" s="20">
        <v>9.3934800000000003</v>
      </c>
      <c r="J1683" s="20">
        <v>121.84372999999999</v>
      </c>
      <c r="K1683" s="20">
        <v>1013.6493</v>
      </c>
      <c r="L1683" s="20">
        <v>21.095199999999998</v>
      </c>
      <c r="M1683" s="20"/>
    </row>
    <row r="1684" spans="1:13" x14ac:dyDescent="0.25">
      <c r="A1684" s="20" t="s">
        <v>20</v>
      </c>
      <c r="B1684" s="22">
        <v>40800</v>
      </c>
      <c r="C1684" s="23">
        <v>0.37013888888888902</v>
      </c>
      <c r="D1684" s="20">
        <v>1.764</v>
      </c>
      <c r="E1684" s="20">
        <v>1.75</v>
      </c>
      <c r="F1684" s="20">
        <v>22.135100000000001</v>
      </c>
      <c r="G1684" s="20">
        <v>3.263703</v>
      </c>
      <c r="H1684" s="24">
        <v>125.27</v>
      </c>
      <c r="I1684" s="20">
        <v>8.9123599999999996</v>
      </c>
      <c r="J1684" s="20">
        <v>115.9358</v>
      </c>
      <c r="K1684" s="20">
        <v>1014.139</v>
      </c>
      <c r="L1684" s="20">
        <v>21.727699999999999</v>
      </c>
      <c r="M1684" s="20"/>
    </row>
    <row r="1685" spans="1:13" x14ac:dyDescent="0.25">
      <c r="A1685" s="20" t="s">
        <v>20</v>
      </c>
      <c r="B1685" s="22">
        <v>40800</v>
      </c>
      <c r="C1685" s="23">
        <v>0.37013888888888902</v>
      </c>
      <c r="D1685" s="20">
        <v>2.0150000000000001</v>
      </c>
      <c r="E1685" s="20">
        <v>2</v>
      </c>
      <c r="F1685" s="20">
        <v>22.1191</v>
      </c>
      <c r="G1685" s="20">
        <v>3.3184209999999998</v>
      </c>
      <c r="H1685" s="24">
        <v>87.89</v>
      </c>
      <c r="I1685" s="20">
        <v>8.2510399999999997</v>
      </c>
      <c r="J1685" s="20">
        <v>107.55992999999999</v>
      </c>
      <c r="K1685" s="20">
        <v>1014.4538</v>
      </c>
      <c r="L1685" s="20">
        <v>22.137599999999999</v>
      </c>
      <c r="M1685" s="20"/>
    </row>
    <row r="1686" spans="1:13" x14ac:dyDescent="0.25">
      <c r="A1686" s="20" t="s">
        <v>20</v>
      </c>
      <c r="B1686" s="22">
        <v>40800</v>
      </c>
      <c r="C1686" s="23">
        <v>0.37013888888888902</v>
      </c>
      <c r="D1686" s="20">
        <v>2.2679999999999998</v>
      </c>
      <c r="E1686" s="20">
        <v>2.25</v>
      </c>
      <c r="F1686" s="20">
        <v>22.079699999999999</v>
      </c>
      <c r="G1686" s="20">
        <v>3.3603190000000001</v>
      </c>
      <c r="H1686" s="24">
        <v>62.042999999999999</v>
      </c>
      <c r="I1686" s="20">
        <v>7.7324200000000003</v>
      </c>
      <c r="J1686" s="20">
        <v>100.92104</v>
      </c>
      <c r="K1686" s="20">
        <v>1014.7139</v>
      </c>
      <c r="L1686" s="20">
        <v>22.466999999999999</v>
      </c>
      <c r="M1686" s="20"/>
    </row>
    <row r="1687" spans="1:13" x14ac:dyDescent="0.25">
      <c r="A1687" s="20" t="s">
        <v>20</v>
      </c>
      <c r="B1687" s="22">
        <v>40800</v>
      </c>
      <c r="C1687" s="23">
        <v>0.37013888888888902</v>
      </c>
      <c r="D1687" s="20">
        <v>2.52</v>
      </c>
      <c r="E1687" s="20">
        <v>2.5</v>
      </c>
      <c r="F1687" s="20">
        <v>22.032399999999999</v>
      </c>
      <c r="G1687" s="20">
        <v>3.4019569999999999</v>
      </c>
      <c r="H1687" s="24">
        <v>45.445999999999998</v>
      </c>
      <c r="I1687" s="20">
        <v>7.7029699999999997</v>
      </c>
      <c r="J1687" s="20">
        <v>100.64458</v>
      </c>
      <c r="K1687" s="20">
        <v>1014.9787</v>
      </c>
      <c r="L1687" s="20">
        <v>22.799700000000001</v>
      </c>
      <c r="M1687" s="20"/>
    </row>
    <row r="1688" spans="1:13" x14ac:dyDescent="0.25">
      <c r="A1688" s="20" t="s">
        <v>20</v>
      </c>
      <c r="B1688" s="22">
        <v>40800</v>
      </c>
      <c r="C1688" s="23">
        <v>0.37013888888888902</v>
      </c>
      <c r="D1688" s="20">
        <v>2.7709999999999999</v>
      </c>
      <c r="E1688" s="20">
        <v>2.75</v>
      </c>
      <c r="F1688" s="20">
        <v>22.008500000000002</v>
      </c>
      <c r="G1688" s="20">
        <v>3.4739800000000001</v>
      </c>
      <c r="H1688" s="24">
        <v>33.292999999999999</v>
      </c>
      <c r="I1688" s="20">
        <v>8.2001899999999992</v>
      </c>
      <c r="J1688" s="20">
        <v>107.43508</v>
      </c>
      <c r="K1688" s="20">
        <v>1015.399</v>
      </c>
      <c r="L1688" s="20">
        <v>23.3462</v>
      </c>
      <c r="M1688" s="20"/>
    </row>
    <row r="1689" spans="1:13" x14ac:dyDescent="0.25">
      <c r="A1689" s="20" t="s">
        <v>20</v>
      </c>
      <c r="B1689" s="22">
        <v>40800</v>
      </c>
      <c r="C1689" s="23">
        <v>0.37013888888888902</v>
      </c>
      <c r="D1689" s="20">
        <v>3.0230000000000001</v>
      </c>
      <c r="E1689" s="20">
        <v>3</v>
      </c>
      <c r="F1689" s="20">
        <v>21.997699999999998</v>
      </c>
      <c r="G1689" s="20">
        <v>3.4918610000000001</v>
      </c>
      <c r="H1689" s="24">
        <v>25.125</v>
      </c>
      <c r="I1689" s="20">
        <v>8.8227100000000007</v>
      </c>
      <c r="J1689" s="20">
        <v>115.65991</v>
      </c>
      <c r="K1689" s="20">
        <v>1015.5074</v>
      </c>
      <c r="L1689" s="20">
        <v>23.484500000000001</v>
      </c>
      <c r="M1689" s="20"/>
    </row>
    <row r="1690" spans="1:13" x14ac:dyDescent="0.25">
      <c r="A1690" s="20" t="s">
        <v>20</v>
      </c>
      <c r="B1690" s="22">
        <v>40800</v>
      </c>
      <c r="C1690" s="23">
        <v>0.37013888888888902</v>
      </c>
      <c r="D1690" s="20">
        <v>3.2759999999999998</v>
      </c>
      <c r="E1690" s="20">
        <v>3.25</v>
      </c>
      <c r="F1690" s="20">
        <v>21.994499999999999</v>
      </c>
      <c r="G1690" s="20">
        <v>3.4920019999999998</v>
      </c>
      <c r="H1690" s="24">
        <v>19.196999999999999</v>
      </c>
      <c r="I1690" s="20">
        <v>8.5973400000000009</v>
      </c>
      <c r="J1690" s="20">
        <v>112.70209</v>
      </c>
      <c r="K1690" s="20">
        <v>1015.5111000000001</v>
      </c>
      <c r="L1690" s="20">
        <v>23.486799999999999</v>
      </c>
      <c r="M1690" s="20"/>
    </row>
    <row r="1691" spans="1:13" x14ac:dyDescent="0.25">
      <c r="A1691" s="20" t="s">
        <v>20</v>
      </c>
      <c r="B1691" s="22">
        <v>40800</v>
      </c>
      <c r="C1691" s="23">
        <v>0.37013888888888902</v>
      </c>
      <c r="D1691" s="20">
        <v>3.5270000000000001</v>
      </c>
      <c r="E1691" s="20">
        <v>3.5</v>
      </c>
      <c r="F1691" s="20">
        <v>22.000900000000001</v>
      </c>
      <c r="G1691" s="20">
        <v>3.4936950000000002</v>
      </c>
      <c r="H1691" s="24">
        <v>14.91</v>
      </c>
      <c r="I1691" s="20">
        <v>8.6283999999999992</v>
      </c>
      <c r="J1691" s="20">
        <v>113.12804</v>
      </c>
      <c r="K1691" s="20">
        <v>1015.5170000000001</v>
      </c>
      <c r="L1691" s="20">
        <v>23.4954</v>
      </c>
      <c r="M1691" s="20"/>
    </row>
    <row r="1692" spans="1:13" x14ac:dyDescent="0.25">
      <c r="A1692" s="20" t="s">
        <v>20</v>
      </c>
      <c r="B1692" s="22">
        <v>40800</v>
      </c>
      <c r="C1692" s="23">
        <v>0.37013888888888902</v>
      </c>
      <c r="D1692" s="20">
        <v>3.7789999999999999</v>
      </c>
      <c r="E1692" s="20">
        <v>3.75</v>
      </c>
      <c r="F1692" s="20">
        <v>22.0093</v>
      </c>
      <c r="G1692" s="20">
        <v>3.497255</v>
      </c>
      <c r="H1692" s="24">
        <v>11.372</v>
      </c>
      <c r="I1692" s="20">
        <v>8.6575600000000001</v>
      </c>
      <c r="J1692" s="20">
        <v>113.54194</v>
      </c>
      <c r="K1692" s="20">
        <v>1015.5322</v>
      </c>
      <c r="L1692" s="20">
        <v>23.516999999999999</v>
      </c>
      <c r="M1692" s="20"/>
    </row>
    <row r="1693" spans="1:13" x14ac:dyDescent="0.25">
      <c r="A1693" s="20" t="s">
        <v>20</v>
      </c>
      <c r="B1693" s="22">
        <v>40800</v>
      </c>
      <c r="C1693" s="23">
        <v>0.37013888888888902</v>
      </c>
      <c r="D1693" s="20">
        <v>4.0309999999999997</v>
      </c>
      <c r="E1693" s="20">
        <v>4</v>
      </c>
      <c r="F1693" s="20">
        <v>22.013300000000001</v>
      </c>
      <c r="G1693" s="20">
        <v>3.5071560000000002</v>
      </c>
      <c r="H1693" s="24">
        <v>8.7484999999999999</v>
      </c>
      <c r="I1693" s="20">
        <v>8.7067499999999995</v>
      </c>
      <c r="J1693" s="20">
        <v>114.24276</v>
      </c>
      <c r="K1693" s="20">
        <v>1015.5861</v>
      </c>
      <c r="L1693" s="20">
        <v>23.588200000000001</v>
      </c>
      <c r="M1693" s="20"/>
    </row>
    <row r="1694" spans="1:13" x14ac:dyDescent="0.25">
      <c r="A1694" s="20" t="s">
        <v>20</v>
      </c>
      <c r="B1694" s="22">
        <v>40800</v>
      </c>
      <c r="C1694" s="23">
        <v>0.37013888888888902</v>
      </c>
      <c r="D1694" s="20">
        <v>4.2839999999999998</v>
      </c>
      <c r="E1694" s="20">
        <v>4.25</v>
      </c>
      <c r="F1694" s="20">
        <v>21.991900000000001</v>
      </c>
      <c r="G1694" s="20">
        <v>3.5293969999999999</v>
      </c>
      <c r="H1694" s="24">
        <v>6.7732999999999999</v>
      </c>
      <c r="I1694" s="20">
        <v>8.6151199999999992</v>
      </c>
      <c r="J1694" s="20">
        <v>113.11323</v>
      </c>
      <c r="K1694" s="20">
        <v>1015.727</v>
      </c>
      <c r="L1694" s="20">
        <v>23.765699999999999</v>
      </c>
      <c r="M1694" s="20"/>
    </row>
    <row r="1695" spans="1:13" x14ac:dyDescent="0.25">
      <c r="A1695" s="20" t="s">
        <v>20</v>
      </c>
      <c r="B1695" s="22">
        <v>40800</v>
      </c>
      <c r="C1695" s="23">
        <v>0.37013888888888902</v>
      </c>
      <c r="D1695" s="20">
        <v>4.5350000000000001</v>
      </c>
      <c r="E1695" s="20">
        <v>4.5</v>
      </c>
      <c r="F1695" s="20">
        <v>21.9482</v>
      </c>
      <c r="G1695" s="20">
        <v>3.5424259999999999</v>
      </c>
      <c r="H1695" s="24">
        <v>5.2735000000000003</v>
      </c>
      <c r="I1695" s="20">
        <v>8.4200099999999996</v>
      </c>
      <c r="J1695" s="20">
        <v>110.54164</v>
      </c>
      <c r="K1695" s="20">
        <v>1015.8315</v>
      </c>
      <c r="L1695" s="20">
        <v>23.8873</v>
      </c>
      <c r="M1695" s="20"/>
    </row>
    <row r="1696" spans="1:13" x14ac:dyDescent="0.25">
      <c r="A1696" s="20" t="s">
        <v>20</v>
      </c>
      <c r="B1696" s="22">
        <v>40800</v>
      </c>
      <c r="C1696" s="23">
        <v>0.37013888888888902</v>
      </c>
      <c r="D1696" s="20">
        <v>4.7869999999999999</v>
      </c>
      <c r="E1696" s="20">
        <v>4.75</v>
      </c>
      <c r="F1696" s="20">
        <v>21.923500000000001</v>
      </c>
      <c r="G1696" s="20">
        <v>3.5955189999999999</v>
      </c>
      <c r="H1696" s="24">
        <v>4.1318000000000001</v>
      </c>
      <c r="I1696" s="20">
        <v>8.2193299999999994</v>
      </c>
      <c r="J1696" s="20">
        <v>108.11564</v>
      </c>
      <c r="K1696" s="20">
        <v>1016.1494</v>
      </c>
      <c r="L1696" s="20">
        <v>24.297799999999999</v>
      </c>
      <c r="M1696" s="20"/>
    </row>
    <row r="1697" spans="1:13" x14ac:dyDescent="0.25">
      <c r="A1697" s="20" t="s">
        <v>20</v>
      </c>
      <c r="B1697" s="22">
        <v>40800</v>
      </c>
      <c r="C1697" s="23">
        <v>0.37013888888888902</v>
      </c>
      <c r="D1697" s="20">
        <v>5.0389999999999997</v>
      </c>
      <c r="E1697" s="20">
        <v>5</v>
      </c>
      <c r="F1697" s="20">
        <v>21.835599999999999</v>
      </c>
      <c r="G1697" s="20">
        <v>3.804602</v>
      </c>
      <c r="H1697" s="24">
        <v>3.2486000000000002</v>
      </c>
      <c r="I1697" s="20">
        <v>8.0873899999999992</v>
      </c>
      <c r="J1697" s="20">
        <v>107.22123000000001</v>
      </c>
      <c r="K1697" s="20">
        <v>1017.4039</v>
      </c>
      <c r="L1697" s="20">
        <v>25.924199999999999</v>
      </c>
      <c r="M1697" s="20"/>
    </row>
    <row r="1698" spans="1:13" x14ac:dyDescent="0.25">
      <c r="A1698" s="20" t="s">
        <v>20</v>
      </c>
      <c r="B1698" s="22">
        <v>40800</v>
      </c>
      <c r="C1698" s="23">
        <v>0.37013888888888902</v>
      </c>
      <c r="D1698" s="20">
        <v>5.2910000000000004</v>
      </c>
      <c r="E1698" s="20">
        <v>5.25</v>
      </c>
      <c r="F1698" s="20">
        <v>21.494299999999999</v>
      </c>
      <c r="G1698" s="20">
        <v>3.9234179999999999</v>
      </c>
      <c r="H1698" s="24">
        <v>2.577</v>
      </c>
      <c r="I1698" s="20">
        <v>6.0933099999999998</v>
      </c>
      <c r="J1698" s="20">
        <v>80.816860000000005</v>
      </c>
      <c r="K1698" s="20">
        <v>1018.34</v>
      </c>
      <c r="L1698" s="20">
        <v>27.039899999999999</v>
      </c>
      <c r="M1698" s="20"/>
    </row>
    <row r="1699" spans="1:13" x14ac:dyDescent="0.25">
      <c r="A1699" s="20" t="s">
        <v>20</v>
      </c>
      <c r="B1699" s="22">
        <v>40800</v>
      </c>
      <c r="C1699" s="23">
        <v>0.37013888888888902</v>
      </c>
      <c r="D1699" s="20">
        <v>5.5430000000000001</v>
      </c>
      <c r="E1699" s="20">
        <v>5.5</v>
      </c>
      <c r="F1699" s="20">
        <v>21.1541</v>
      </c>
      <c r="G1699" s="20">
        <v>3.9751509999999999</v>
      </c>
      <c r="H1699" s="24">
        <v>2.0794999999999999</v>
      </c>
      <c r="I1699" s="20">
        <v>4.8539000000000003</v>
      </c>
      <c r="J1699" s="20">
        <v>64.205489999999998</v>
      </c>
      <c r="K1699" s="20">
        <v>1018.8977</v>
      </c>
      <c r="L1699" s="20">
        <v>27.656099999999999</v>
      </c>
      <c r="M1699" s="20"/>
    </row>
    <row r="1700" spans="1:13" x14ac:dyDescent="0.25">
      <c r="A1700" s="20" t="s">
        <v>20</v>
      </c>
      <c r="B1700" s="22">
        <v>40800</v>
      </c>
      <c r="C1700" s="23">
        <v>0.37013888888888902</v>
      </c>
      <c r="D1700" s="20">
        <v>5.7949999999999999</v>
      </c>
      <c r="E1700" s="20">
        <v>5.75</v>
      </c>
      <c r="F1700" s="20">
        <v>20.8446</v>
      </c>
      <c r="G1700" s="20">
        <v>4.0429459999999997</v>
      </c>
      <c r="H1700" s="24">
        <v>1.7186999999999999</v>
      </c>
      <c r="I1700" s="20">
        <v>3.77535</v>
      </c>
      <c r="J1700" s="20">
        <v>49.870930000000001</v>
      </c>
      <c r="K1700" s="20">
        <v>1019.5352</v>
      </c>
      <c r="L1700" s="20">
        <v>28.388300000000001</v>
      </c>
      <c r="M1700" s="20"/>
    </row>
    <row r="1701" spans="1:13" x14ac:dyDescent="0.25">
      <c r="A1701" s="20" t="s">
        <v>20</v>
      </c>
      <c r="B1701" s="22">
        <v>40800</v>
      </c>
      <c r="C1701" s="23">
        <v>0.37013888888888902</v>
      </c>
      <c r="D1701" s="20">
        <v>6.0469999999999997</v>
      </c>
      <c r="E1701" s="20">
        <v>6</v>
      </c>
      <c r="F1701" s="20">
        <v>20.654699999999998</v>
      </c>
      <c r="G1701" s="20">
        <v>4.0793179999999998</v>
      </c>
      <c r="H1701" s="24">
        <v>1.4523999999999999</v>
      </c>
      <c r="I1701" s="20">
        <v>2.85799</v>
      </c>
      <c r="J1701" s="20">
        <v>37.710560000000001</v>
      </c>
      <c r="K1701" s="20">
        <v>1019.898</v>
      </c>
      <c r="L1701" s="20">
        <v>28.799600000000002</v>
      </c>
      <c r="M1701" s="20"/>
    </row>
    <row r="1702" spans="1:13" x14ac:dyDescent="0.25">
      <c r="A1702" s="20" t="s">
        <v>20</v>
      </c>
      <c r="B1702" s="22">
        <v>40800</v>
      </c>
      <c r="C1702" s="23">
        <v>0.37013888888888902</v>
      </c>
      <c r="D1702" s="20">
        <v>6.2990000000000004</v>
      </c>
      <c r="E1702" s="20">
        <v>6.25</v>
      </c>
      <c r="F1702" s="20">
        <v>20.5763</v>
      </c>
      <c r="G1702" s="20">
        <v>4.0937960000000002</v>
      </c>
      <c r="H1702" s="24">
        <v>1.2490000000000001</v>
      </c>
      <c r="I1702" s="20">
        <v>2.7650899999999998</v>
      </c>
      <c r="J1702" s="20">
        <v>36.46772</v>
      </c>
      <c r="K1702" s="20">
        <v>1020.0445</v>
      </c>
      <c r="L1702" s="20">
        <v>28.964200000000002</v>
      </c>
      <c r="M1702" s="20"/>
    </row>
    <row r="1703" spans="1:13" x14ac:dyDescent="0.25">
      <c r="A1703" s="20" t="s">
        <v>20</v>
      </c>
      <c r="B1703" s="22">
        <v>40800</v>
      </c>
      <c r="C1703" s="23">
        <v>0.37013888888888902</v>
      </c>
      <c r="D1703" s="20">
        <v>6.5510000000000002</v>
      </c>
      <c r="E1703" s="20">
        <v>6.5</v>
      </c>
      <c r="F1703" s="20">
        <v>20.5259</v>
      </c>
      <c r="G1703" s="20">
        <v>4.1038959999999998</v>
      </c>
      <c r="H1703" s="24">
        <v>1.0757000000000001</v>
      </c>
      <c r="I1703" s="20">
        <v>2.7194699999999998</v>
      </c>
      <c r="J1703" s="20">
        <v>35.856529999999999</v>
      </c>
      <c r="K1703" s="20">
        <v>1020.144</v>
      </c>
      <c r="L1703" s="20">
        <v>29.076499999999999</v>
      </c>
      <c r="M1703" s="20"/>
    </row>
    <row r="1704" spans="1:13" x14ac:dyDescent="0.25">
      <c r="A1704" s="20" t="s">
        <v>20</v>
      </c>
      <c r="B1704" s="22">
        <v>40800</v>
      </c>
      <c r="C1704" s="23">
        <v>0.37013888888888902</v>
      </c>
      <c r="D1704" s="20">
        <v>6.8029999999999999</v>
      </c>
      <c r="E1704" s="20">
        <v>6.75</v>
      </c>
      <c r="F1704" s="20">
        <v>20.486699999999999</v>
      </c>
      <c r="G1704" s="20">
        <v>4.1101330000000003</v>
      </c>
      <c r="H1704" s="24">
        <v>0.91639999999999999</v>
      </c>
      <c r="I1704" s="20">
        <v>2.6491699999999998</v>
      </c>
      <c r="J1704" s="20">
        <v>34.91977</v>
      </c>
      <c r="K1704" s="20">
        <v>1020.2118</v>
      </c>
      <c r="L1704" s="20">
        <v>29.151</v>
      </c>
      <c r="M1704" s="20"/>
    </row>
    <row r="1705" spans="1:13" x14ac:dyDescent="0.25">
      <c r="A1705" s="20" t="s">
        <v>20</v>
      </c>
      <c r="B1705" s="22">
        <v>40800</v>
      </c>
      <c r="C1705" s="23">
        <v>0.37013888888888902</v>
      </c>
      <c r="D1705" s="20">
        <v>7.0549999999999997</v>
      </c>
      <c r="E1705" s="20">
        <v>7</v>
      </c>
      <c r="F1705" s="20">
        <v>20.470300000000002</v>
      </c>
      <c r="G1705" s="20">
        <v>4.1127950000000002</v>
      </c>
      <c r="H1705" s="24">
        <v>0.76536999999999999</v>
      </c>
      <c r="I1705" s="20">
        <v>2.6251500000000001</v>
      </c>
      <c r="J1705" s="20">
        <v>34.59883</v>
      </c>
      <c r="K1705" s="20">
        <v>1020.2403</v>
      </c>
      <c r="L1705" s="20">
        <v>29.1815</v>
      </c>
      <c r="M1705" s="20"/>
    </row>
    <row r="1706" spans="1:13" x14ac:dyDescent="0.25">
      <c r="A1706" s="20" t="s">
        <v>20</v>
      </c>
      <c r="B1706" s="22">
        <v>40800</v>
      </c>
      <c r="C1706" s="23">
        <v>0.37013888888888902</v>
      </c>
      <c r="D1706" s="20">
        <v>7.3070000000000004</v>
      </c>
      <c r="E1706" s="20">
        <v>7.25</v>
      </c>
      <c r="F1706" s="20">
        <v>20.458400000000001</v>
      </c>
      <c r="G1706" s="20">
        <v>4.1154890000000002</v>
      </c>
      <c r="H1706" s="24">
        <v>0.64592000000000005</v>
      </c>
      <c r="I1706" s="20">
        <v>2.6172900000000001</v>
      </c>
      <c r="J1706" s="20">
        <v>34.493450000000003</v>
      </c>
      <c r="K1706" s="20">
        <v>1020.2659</v>
      </c>
      <c r="L1706" s="20">
        <v>29.209700000000002</v>
      </c>
      <c r="M1706" s="20"/>
    </row>
    <row r="1707" spans="1:13" x14ac:dyDescent="0.25">
      <c r="A1707" s="20" t="s">
        <v>20</v>
      </c>
      <c r="B1707" s="22">
        <v>40800</v>
      </c>
      <c r="C1707" s="23">
        <v>0.37013888888888902</v>
      </c>
      <c r="D1707" s="20">
        <v>7.5590000000000002</v>
      </c>
      <c r="E1707" s="20">
        <v>7.5</v>
      </c>
      <c r="F1707" s="20">
        <v>20.445</v>
      </c>
      <c r="G1707" s="20">
        <v>4.1180709999999996</v>
      </c>
      <c r="H1707" s="24">
        <v>0.53947999999999996</v>
      </c>
      <c r="I1707" s="20">
        <v>2.60303</v>
      </c>
      <c r="J1707" s="20">
        <v>34.302729999999997</v>
      </c>
      <c r="K1707" s="20">
        <v>1020.2922</v>
      </c>
      <c r="L1707" s="20">
        <v>29.238299999999999</v>
      </c>
      <c r="M1707" s="20"/>
    </row>
    <row r="1708" spans="1:13" x14ac:dyDescent="0.25">
      <c r="A1708" s="20" t="s">
        <v>20</v>
      </c>
      <c r="B1708" s="22">
        <v>40800</v>
      </c>
      <c r="C1708" s="23">
        <v>0.37013888888888902</v>
      </c>
      <c r="D1708" s="20">
        <v>7.8109999999999999</v>
      </c>
      <c r="E1708" s="20">
        <v>7.75</v>
      </c>
      <c r="F1708" s="20">
        <v>20.438400000000001</v>
      </c>
      <c r="G1708" s="20">
        <v>4.1190309999999997</v>
      </c>
      <c r="H1708" s="24">
        <v>0.45324999999999999</v>
      </c>
      <c r="I1708" s="20">
        <v>2.5995900000000001</v>
      </c>
      <c r="J1708" s="20">
        <v>34.255580000000002</v>
      </c>
      <c r="K1708" s="20">
        <v>1020.3038</v>
      </c>
      <c r="L1708" s="20">
        <v>29.249700000000001</v>
      </c>
      <c r="M1708" s="20"/>
    </row>
    <row r="1709" spans="1:13" x14ac:dyDescent="0.25">
      <c r="A1709" s="20" t="s">
        <v>20</v>
      </c>
      <c r="B1709" s="22">
        <v>40800</v>
      </c>
      <c r="C1709" s="23">
        <v>0.37013888888888902</v>
      </c>
      <c r="D1709" s="20">
        <v>8.0630000000000006</v>
      </c>
      <c r="E1709" s="20">
        <v>8</v>
      </c>
      <c r="F1709" s="20">
        <v>20.4358</v>
      </c>
      <c r="G1709" s="20">
        <v>4.1203750000000001</v>
      </c>
      <c r="H1709" s="24">
        <v>0.37757000000000002</v>
      </c>
      <c r="I1709" s="20">
        <v>2.59545</v>
      </c>
      <c r="J1709" s="20">
        <v>34.201770000000003</v>
      </c>
      <c r="K1709" s="20">
        <v>1020.3145</v>
      </c>
      <c r="L1709" s="20">
        <v>29.261600000000001</v>
      </c>
      <c r="M1709" s="20"/>
    </row>
    <row r="1710" spans="1:13" x14ac:dyDescent="0.25">
      <c r="A1710" s="20" t="s">
        <v>20</v>
      </c>
      <c r="B1710" s="22">
        <v>40800</v>
      </c>
      <c r="C1710" s="23">
        <v>0.37013888888888902</v>
      </c>
      <c r="D1710" s="20">
        <v>8.3149999999999995</v>
      </c>
      <c r="E1710" s="20">
        <v>8.25</v>
      </c>
      <c r="F1710" s="20">
        <v>20.405899999999999</v>
      </c>
      <c r="G1710" s="20">
        <v>4.1268580000000004</v>
      </c>
      <c r="H1710" s="24">
        <v>0.31069999999999998</v>
      </c>
      <c r="I1710" s="20">
        <v>2.5923799999999999</v>
      </c>
      <c r="J1710" s="20">
        <v>34.156820000000003</v>
      </c>
      <c r="K1710" s="20">
        <v>1020.3777</v>
      </c>
      <c r="L1710" s="20">
        <v>29.333100000000002</v>
      </c>
      <c r="M1710" s="20"/>
    </row>
    <row r="1711" spans="1:13" x14ac:dyDescent="0.25">
      <c r="A1711" s="20" t="s">
        <v>20</v>
      </c>
      <c r="B1711" s="22">
        <v>40800</v>
      </c>
      <c r="C1711" s="23">
        <v>0.37013888888888902</v>
      </c>
      <c r="D1711" s="20">
        <v>8.5670000000000002</v>
      </c>
      <c r="E1711" s="20">
        <v>8.5</v>
      </c>
      <c r="F1711" s="20">
        <v>20.404599999999999</v>
      </c>
      <c r="G1711" s="20">
        <v>4.1262119999999998</v>
      </c>
      <c r="H1711" s="24">
        <v>0.25824000000000003</v>
      </c>
      <c r="I1711" s="20">
        <v>2.59491</v>
      </c>
      <c r="J1711" s="20">
        <v>34.188290000000002</v>
      </c>
      <c r="K1711" s="20">
        <v>1020.3754</v>
      </c>
      <c r="L1711" s="20">
        <v>29.328199999999999</v>
      </c>
      <c r="M1711" s="20"/>
    </row>
    <row r="1712" spans="1:13" x14ac:dyDescent="0.25">
      <c r="A1712" s="20" t="s">
        <v>20</v>
      </c>
      <c r="B1712" s="22">
        <v>40800</v>
      </c>
      <c r="C1712" s="23">
        <v>0.37013888888888902</v>
      </c>
      <c r="D1712" s="20">
        <v>8.8190000000000008</v>
      </c>
      <c r="E1712" s="20">
        <v>8.75</v>
      </c>
      <c r="F1712" s="20">
        <v>20.4085</v>
      </c>
      <c r="G1712" s="20">
        <v>4.1254179999999998</v>
      </c>
      <c r="H1712" s="24">
        <v>0.21465999999999999</v>
      </c>
      <c r="I1712" s="20">
        <v>2.5838100000000002</v>
      </c>
      <c r="J1712" s="20">
        <v>34.042700000000004</v>
      </c>
      <c r="K1712" s="20">
        <v>1020.3683</v>
      </c>
      <c r="L1712" s="20">
        <v>29.3186</v>
      </c>
      <c r="M1712" s="20"/>
    </row>
    <row r="1713" spans="1:13" x14ac:dyDescent="0.25">
      <c r="A1713" s="20" t="s">
        <v>20</v>
      </c>
      <c r="B1713" s="22">
        <v>40800</v>
      </c>
      <c r="C1713" s="23">
        <v>0.37013888888888902</v>
      </c>
      <c r="D1713" s="20">
        <v>9.07</v>
      </c>
      <c r="E1713" s="20">
        <v>9</v>
      </c>
      <c r="F1713" s="20">
        <v>20.400700000000001</v>
      </c>
      <c r="G1713" s="20">
        <v>4.1274309999999996</v>
      </c>
      <c r="H1713" s="24">
        <v>0.17680999999999999</v>
      </c>
      <c r="I1713" s="20">
        <v>2.5729099999999998</v>
      </c>
      <c r="J1713" s="20">
        <v>33.898359999999997</v>
      </c>
      <c r="K1713" s="20">
        <v>1020.3874</v>
      </c>
      <c r="L1713" s="20">
        <v>29.3398</v>
      </c>
      <c r="M1713" s="20"/>
    </row>
    <row r="1714" spans="1:13" x14ac:dyDescent="0.25">
      <c r="A1714" s="20" t="s">
        <v>20</v>
      </c>
      <c r="B1714" s="22">
        <v>40800</v>
      </c>
      <c r="C1714" s="23">
        <v>0.37013888888888902</v>
      </c>
      <c r="D1714" s="20">
        <v>9.3219999999999992</v>
      </c>
      <c r="E1714" s="20">
        <v>9.25</v>
      </c>
      <c r="F1714" s="20">
        <v>20.3994</v>
      </c>
      <c r="G1714" s="20">
        <v>4.1278509999999997</v>
      </c>
      <c r="H1714" s="24">
        <v>0.14571000000000001</v>
      </c>
      <c r="I1714" s="20">
        <v>2.5777899999999998</v>
      </c>
      <c r="J1714" s="20">
        <v>33.962699999999998</v>
      </c>
      <c r="K1714" s="20">
        <v>1020.3918</v>
      </c>
      <c r="L1714" s="20">
        <v>29.343599999999999</v>
      </c>
      <c r="M1714" s="20"/>
    </row>
    <row r="1715" spans="1:13" x14ac:dyDescent="0.25">
      <c r="A1715" s="20" t="s">
        <v>20</v>
      </c>
      <c r="B1715" s="22">
        <v>40800</v>
      </c>
      <c r="C1715" s="23">
        <v>0.37013888888888902</v>
      </c>
      <c r="D1715" s="20">
        <v>9.5749999999999993</v>
      </c>
      <c r="E1715" s="20">
        <v>9.5</v>
      </c>
      <c r="F1715" s="20">
        <v>20.399899999999999</v>
      </c>
      <c r="G1715" s="20">
        <v>4.1277819999999998</v>
      </c>
      <c r="H1715" s="24">
        <v>0.11913</v>
      </c>
      <c r="I1715" s="20">
        <v>2.5869300000000002</v>
      </c>
      <c r="J1715" s="20">
        <v>34.083129999999997</v>
      </c>
      <c r="K1715" s="20">
        <v>1020.3919</v>
      </c>
      <c r="L1715" s="20">
        <v>29.342500000000001</v>
      </c>
      <c r="M1715" s="20"/>
    </row>
    <row r="1716" spans="1:13" x14ac:dyDescent="0.25">
      <c r="A1716" s="20" t="s">
        <v>20</v>
      </c>
      <c r="B1716" s="22">
        <v>40800</v>
      </c>
      <c r="C1716" s="23">
        <v>0.37013888888888902</v>
      </c>
      <c r="D1716" s="20">
        <v>9.8260000000000005</v>
      </c>
      <c r="E1716" s="20">
        <v>9.75</v>
      </c>
      <c r="F1716" s="20">
        <v>20.3996</v>
      </c>
      <c r="G1716" s="20">
        <v>4.1278709999999998</v>
      </c>
      <c r="H1716" s="24">
        <v>9.7193000000000002E-2</v>
      </c>
      <c r="I1716" s="20">
        <v>2.5866500000000001</v>
      </c>
      <c r="J1716" s="20">
        <v>34.079479999999997</v>
      </c>
      <c r="K1716" s="20">
        <v>1020.3937</v>
      </c>
      <c r="L1716" s="20">
        <v>29.343299999999999</v>
      </c>
      <c r="M1716" s="20"/>
    </row>
    <row r="1717" spans="1:13" x14ac:dyDescent="0.25">
      <c r="A1717" s="20" t="s">
        <v>20</v>
      </c>
      <c r="B1717" s="22">
        <v>40800</v>
      </c>
      <c r="C1717" s="23">
        <v>0.37013888888888902</v>
      </c>
      <c r="D1717" s="20">
        <v>10.077999999999999</v>
      </c>
      <c r="E1717" s="20">
        <v>10</v>
      </c>
      <c r="F1717" s="20">
        <v>20.399699999999999</v>
      </c>
      <c r="G1717" s="20">
        <v>4.1279240000000001</v>
      </c>
      <c r="H1717" s="24">
        <v>7.9252000000000003E-2</v>
      </c>
      <c r="I1717" s="20">
        <v>2.5873900000000001</v>
      </c>
      <c r="J1717" s="20">
        <v>34.08925</v>
      </c>
      <c r="K1717" s="20">
        <v>1020.3949</v>
      </c>
      <c r="L1717" s="20">
        <v>29.343499999999999</v>
      </c>
      <c r="M1717" s="20"/>
    </row>
    <row r="1718" spans="1:13" x14ac:dyDescent="0.25">
      <c r="A1718" s="20" t="s">
        <v>20</v>
      </c>
      <c r="B1718" s="22">
        <v>40800</v>
      </c>
      <c r="C1718" s="23">
        <v>0.37013888888888902</v>
      </c>
      <c r="D1718" s="20">
        <v>10.33</v>
      </c>
      <c r="E1718" s="20">
        <v>10.25</v>
      </c>
      <c r="F1718" s="20">
        <v>20.400400000000001</v>
      </c>
      <c r="G1718" s="20">
        <v>4.1276599999999997</v>
      </c>
      <c r="H1718" s="24">
        <v>6.4190999999999998E-2</v>
      </c>
      <c r="I1718" s="20">
        <v>2.5846</v>
      </c>
      <c r="J1718" s="20">
        <v>34.052419999999998</v>
      </c>
      <c r="K1718" s="20">
        <v>1020.3938000000001</v>
      </c>
      <c r="L1718" s="20">
        <v>29.340699999999998</v>
      </c>
      <c r="M1718" s="20"/>
    </row>
    <row r="1719" spans="1:13" x14ac:dyDescent="0.25">
      <c r="A1719" s="20" t="s">
        <v>20</v>
      </c>
      <c r="B1719" s="22">
        <v>40800</v>
      </c>
      <c r="C1719" s="23">
        <v>0.37013888888888902</v>
      </c>
      <c r="D1719" s="20">
        <v>10.583</v>
      </c>
      <c r="E1719" s="20">
        <v>10.5</v>
      </c>
      <c r="F1719" s="20">
        <v>20.399999999999999</v>
      </c>
      <c r="G1719" s="20">
        <v>4.1276510000000002</v>
      </c>
      <c r="H1719" s="24">
        <v>5.042E-2</v>
      </c>
      <c r="I1719" s="20">
        <v>2.5732200000000001</v>
      </c>
      <c r="J1719" s="20">
        <v>33.902259999999998</v>
      </c>
      <c r="K1719" s="20">
        <v>1020.3951</v>
      </c>
      <c r="L1719" s="20">
        <v>29.340900000000001</v>
      </c>
      <c r="M1719" s="20"/>
    </row>
    <row r="1720" spans="1:13" x14ac:dyDescent="0.25">
      <c r="A1720" s="20" t="s">
        <v>20</v>
      </c>
      <c r="B1720" s="22">
        <v>40800</v>
      </c>
      <c r="C1720" s="23">
        <v>0.37013888888888902</v>
      </c>
      <c r="D1720" s="20">
        <v>10.834</v>
      </c>
      <c r="E1720" s="20">
        <v>10.75</v>
      </c>
      <c r="F1720" s="20">
        <v>20.400200000000002</v>
      </c>
      <c r="G1720" s="20">
        <v>4.1276520000000003</v>
      </c>
      <c r="H1720" s="24">
        <v>3.95E-2</v>
      </c>
      <c r="I1720" s="20">
        <v>2.5748799999999998</v>
      </c>
      <c r="J1720" s="20">
        <v>33.92418</v>
      </c>
      <c r="K1720" s="20">
        <v>1020.396</v>
      </c>
      <c r="L1720" s="20">
        <v>29.340599999999998</v>
      </c>
      <c r="M1720" s="20"/>
    </row>
    <row r="1721" spans="1:13" x14ac:dyDescent="0.25">
      <c r="A1721" s="20" t="s">
        <v>20</v>
      </c>
      <c r="B1721" s="22">
        <v>40800</v>
      </c>
      <c r="C1721" s="23">
        <v>0.37013888888888902</v>
      </c>
      <c r="D1721" s="20">
        <v>11.087</v>
      </c>
      <c r="E1721" s="20">
        <v>11</v>
      </c>
      <c r="F1721" s="20">
        <v>20.398800000000001</v>
      </c>
      <c r="G1721" s="20">
        <v>4.1280609999999998</v>
      </c>
      <c r="H1721" s="24">
        <v>3.0235000000000001E-2</v>
      </c>
      <c r="I1721" s="20">
        <v>2.5829300000000002</v>
      </c>
      <c r="J1721" s="20">
        <v>34.030209999999997</v>
      </c>
      <c r="K1721" s="20">
        <v>1020.4006000000001</v>
      </c>
      <c r="L1721" s="20">
        <v>29.344799999999999</v>
      </c>
      <c r="M1721" s="20"/>
    </row>
    <row r="1722" spans="1:13" x14ac:dyDescent="0.25">
      <c r="A1722" s="20" t="s">
        <v>20</v>
      </c>
      <c r="B1722" s="22">
        <v>40800</v>
      </c>
      <c r="C1722" s="23">
        <v>0.37013888888888902</v>
      </c>
      <c r="D1722" s="20">
        <v>11.337999999999999</v>
      </c>
      <c r="E1722" s="20">
        <v>11.25</v>
      </c>
      <c r="F1722" s="20">
        <v>20.3992</v>
      </c>
      <c r="G1722" s="20">
        <v>4.1279839999999997</v>
      </c>
      <c r="H1722" s="24">
        <v>2.2637000000000001E-2</v>
      </c>
      <c r="I1722" s="20">
        <v>2.5860599999999998</v>
      </c>
      <c r="J1722" s="20">
        <v>34.071530000000003</v>
      </c>
      <c r="K1722" s="20">
        <v>1020.4008</v>
      </c>
      <c r="L1722" s="20">
        <v>29.343800000000002</v>
      </c>
      <c r="M1722" s="20"/>
    </row>
    <row r="1723" spans="1:13" x14ac:dyDescent="0.25">
      <c r="A1723" s="20" t="s">
        <v>18</v>
      </c>
      <c r="B1723" s="22">
        <v>40800</v>
      </c>
      <c r="C1723" s="32">
        <v>0.4236111111111111</v>
      </c>
      <c r="D1723" s="20">
        <v>0.252</v>
      </c>
      <c r="E1723" s="20">
        <v>0.25</v>
      </c>
      <c r="F1723" s="20">
        <v>21.882400000000001</v>
      </c>
      <c r="G1723" s="20">
        <v>0.39182099999999997</v>
      </c>
      <c r="H1723" s="24">
        <v>2499.6</v>
      </c>
      <c r="I1723" s="20">
        <v>9.1001200000000004</v>
      </c>
      <c r="J1723" s="20">
        <v>105.20426</v>
      </c>
      <c r="K1723" s="20">
        <v>999.48720000000003</v>
      </c>
      <c r="L1723" s="20">
        <v>2.2239</v>
      </c>
      <c r="M1723" s="20"/>
    </row>
    <row r="1724" spans="1:13" x14ac:dyDescent="0.25">
      <c r="A1724" s="20" t="s">
        <v>18</v>
      </c>
      <c r="B1724" s="22">
        <v>40800</v>
      </c>
      <c r="C1724" s="32">
        <v>0.4236111111111111</v>
      </c>
      <c r="D1724" s="20">
        <v>0.504</v>
      </c>
      <c r="E1724" s="20">
        <v>0.5</v>
      </c>
      <c r="F1724" s="20">
        <v>21.684000000000001</v>
      </c>
      <c r="G1724" s="20">
        <v>0.37726199999999999</v>
      </c>
      <c r="H1724" s="24">
        <v>2392.6999999999998</v>
      </c>
      <c r="I1724" s="20">
        <v>7.8906900000000002</v>
      </c>
      <c r="J1724" s="20">
        <v>90.844489999999993</v>
      </c>
      <c r="K1724" s="20">
        <v>999.47429999999997</v>
      </c>
      <c r="L1724" s="20">
        <v>2.1454</v>
      </c>
      <c r="M1724" s="20"/>
    </row>
    <row r="1725" spans="1:13" x14ac:dyDescent="0.25">
      <c r="A1725" s="20" t="s">
        <v>18</v>
      </c>
      <c r="B1725" s="22">
        <v>40800</v>
      </c>
      <c r="C1725" s="32">
        <v>0.4236111111111111</v>
      </c>
      <c r="D1725" s="20">
        <v>0.75600000000000001</v>
      </c>
      <c r="E1725" s="20">
        <v>0.75</v>
      </c>
      <c r="F1725" s="20">
        <v>21.924600000000002</v>
      </c>
      <c r="G1725" s="20">
        <v>0.37955899999999998</v>
      </c>
      <c r="H1725" s="24">
        <v>56.36</v>
      </c>
      <c r="I1725" s="20">
        <v>3.6819700000000002</v>
      </c>
      <c r="J1725" s="20">
        <v>42.670310000000001</v>
      </c>
      <c r="K1725" s="20">
        <v>999.4126</v>
      </c>
      <c r="L1725" s="20">
        <v>2.1347999999999998</v>
      </c>
      <c r="M1725" s="20"/>
    </row>
    <row r="1726" spans="1:13" x14ac:dyDescent="0.25">
      <c r="A1726" s="20" t="s">
        <v>18</v>
      </c>
      <c r="B1726" s="22">
        <v>40800</v>
      </c>
      <c r="C1726" s="32">
        <v>0.42361111111111099</v>
      </c>
      <c r="D1726" s="20">
        <v>1.008</v>
      </c>
      <c r="E1726" s="20">
        <v>1</v>
      </c>
      <c r="F1726" s="20">
        <v>21.695699999999999</v>
      </c>
      <c r="G1726" s="20">
        <v>0.36897000000000002</v>
      </c>
      <c r="H1726" s="24">
        <v>509.44</v>
      </c>
      <c r="I1726" s="20">
        <v>6.4641599999999997</v>
      </c>
      <c r="J1726" s="20">
        <v>74.400220000000004</v>
      </c>
      <c r="K1726" s="20">
        <v>999.43129999999996</v>
      </c>
      <c r="L1726" s="20">
        <v>2.0891000000000002</v>
      </c>
      <c r="M1726" s="20"/>
    </row>
    <row r="1727" spans="1:13" x14ac:dyDescent="0.25">
      <c r="A1727" s="20" t="s">
        <v>18</v>
      </c>
      <c r="B1727" s="22">
        <v>40800</v>
      </c>
      <c r="C1727" s="32">
        <v>0.42361111111111099</v>
      </c>
      <c r="D1727" s="20">
        <v>1.26</v>
      </c>
      <c r="E1727" s="20">
        <v>1.25</v>
      </c>
      <c r="F1727" s="20">
        <v>21.645800000000001</v>
      </c>
      <c r="G1727" s="20">
        <v>0.36609399999999997</v>
      </c>
      <c r="H1727" s="24">
        <v>312.58999999999997</v>
      </c>
      <c r="I1727" s="20">
        <v>6.7133099999999999</v>
      </c>
      <c r="J1727" s="20">
        <v>77.190309999999997</v>
      </c>
      <c r="K1727" s="20">
        <v>999.43259999999998</v>
      </c>
      <c r="L1727" s="20">
        <v>2.0743999999999998</v>
      </c>
      <c r="M1727" s="20"/>
    </row>
    <row r="1728" spans="1:13" x14ac:dyDescent="0.25">
      <c r="A1728" s="20" t="s">
        <v>18</v>
      </c>
      <c r="B1728" s="22">
        <v>40800</v>
      </c>
      <c r="C1728" s="32">
        <v>0.42361111111111099</v>
      </c>
      <c r="D1728" s="20">
        <v>1.512</v>
      </c>
      <c r="E1728" s="20">
        <v>1.5</v>
      </c>
      <c r="F1728" s="20">
        <v>21.592300000000002</v>
      </c>
      <c r="G1728" s="20">
        <v>0.36673899999999998</v>
      </c>
      <c r="H1728" s="24">
        <v>194.87</v>
      </c>
      <c r="I1728" s="20">
        <v>6.5384900000000004</v>
      </c>
      <c r="J1728" s="20">
        <v>75.105140000000006</v>
      </c>
      <c r="K1728" s="20">
        <v>999.45090000000005</v>
      </c>
      <c r="L1728" s="20">
        <v>2.081</v>
      </c>
      <c r="M1728" s="20"/>
    </row>
    <row r="1729" spans="1:13" x14ac:dyDescent="0.25">
      <c r="A1729" s="20" t="s">
        <v>18</v>
      </c>
      <c r="B1729" s="22">
        <v>40800</v>
      </c>
      <c r="C1729" s="32">
        <v>0.42361111111111099</v>
      </c>
      <c r="D1729" s="20">
        <v>1.764</v>
      </c>
      <c r="E1729" s="20">
        <v>1.75</v>
      </c>
      <c r="F1729" s="20">
        <v>21.455100000000002</v>
      </c>
      <c r="G1729" s="20">
        <v>0.37299100000000002</v>
      </c>
      <c r="H1729" s="24">
        <v>127.18</v>
      </c>
      <c r="I1729" s="20">
        <v>6.6867799999999997</v>
      </c>
      <c r="J1729" s="20">
        <v>76.624960000000002</v>
      </c>
      <c r="K1729" s="20">
        <v>999.51779999999997</v>
      </c>
      <c r="L1729" s="20">
        <v>2.1269999999999998</v>
      </c>
      <c r="M1729" s="20"/>
    </row>
    <row r="1730" spans="1:13" x14ac:dyDescent="0.25">
      <c r="A1730" s="20" t="s">
        <v>18</v>
      </c>
      <c r="B1730" s="22">
        <v>40800</v>
      </c>
      <c r="C1730" s="32">
        <v>0.42361111111111099</v>
      </c>
      <c r="D1730" s="20">
        <v>2.016</v>
      </c>
      <c r="E1730" s="20">
        <v>2</v>
      </c>
      <c r="F1730" s="20">
        <v>21.353999999999999</v>
      </c>
      <c r="G1730" s="20">
        <v>0.75185599999999997</v>
      </c>
      <c r="H1730" s="24">
        <v>84.454999999999998</v>
      </c>
      <c r="I1730" s="20">
        <v>6.8944299999999998</v>
      </c>
      <c r="J1730" s="20">
        <v>79.954800000000006</v>
      </c>
      <c r="K1730" s="20">
        <v>1001.3414</v>
      </c>
      <c r="L1730" s="20">
        <v>4.5058999999999996</v>
      </c>
      <c r="M1730" s="20"/>
    </row>
    <row r="1731" spans="1:13" x14ac:dyDescent="0.25">
      <c r="A1731" s="20" t="s">
        <v>18</v>
      </c>
      <c r="B1731" s="22">
        <v>40800</v>
      </c>
      <c r="C1731" s="32">
        <v>0.42361111111111099</v>
      </c>
      <c r="D1731" s="20">
        <v>2.2679999999999998</v>
      </c>
      <c r="E1731" s="20">
        <v>2.25</v>
      </c>
      <c r="F1731" s="20">
        <v>21.393999999999998</v>
      </c>
      <c r="G1731" s="20">
        <v>1.0120910000000001</v>
      </c>
      <c r="H1731" s="24">
        <v>55.311999999999998</v>
      </c>
      <c r="I1731" s="20">
        <v>6.9879600000000002</v>
      </c>
      <c r="J1731" s="20">
        <v>81.897300000000001</v>
      </c>
      <c r="K1731" s="20">
        <v>1002.604</v>
      </c>
      <c r="L1731" s="20">
        <v>6.1879999999999997</v>
      </c>
      <c r="M1731" s="20"/>
    </row>
    <row r="1732" spans="1:13" x14ac:dyDescent="0.25">
      <c r="A1732" s="20" t="s">
        <v>18</v>
      </c>
      <c r="B1732" s="22">
        <v>40800</v>
      </c>
      <c r="C1732" s="32">
        <v>0.42361111111111099</v>
      </c>
      <c r="D1732" s="20">
        <v>2.52</v>
      </c>
      <c r="E1732" s="20">
        <v>2.5</v>
      </c>
      <c r="F1732" s="20">
        <v>21.428799999999999</v>
      </c>
      <c r="G1732" s="20">
        <v>1.408237</v>
      </c>
      <c r="H1732" s="24">
        <v>38.500999999999998</v>
      </c>
      <c r="I1732" s="20">
        <v>6.7742800000000001</v>
      </c>
      <c r="J1732" s="20">
        <v>80.669129999999996</v>
      </c>
      <c r="K1732" s="20">
        <v>1004.5837</v>
      </c>
      <c r="L1732" s="20">
        <v>8.8206000000000007</v>
      </c>
      <c r="M1732" s="20"/>
    </row>
    <row r="1733" spans="1:13" x14ac:dyDescent="0.25">
      <c r="A1733" s="20" t="s">
        <v>18</v>
      </c>
      <c r="B1733" s="22">
        <v>40800</v>
      </c>
      <c r="C1733" s="32">
        <v>0.42361111111111099</v>
      </c>
      <c r="D1733" s="20">
        <v>2.7719999999999998</v>
      </c>
      <c r="E1733" s="20">
        <v>2.75</v>
      </c>
      <c r="F1733" s="20">
        <v>21.4374</v>
      </c>
      <c r="G1733" s="20">
        <v>1.6932069999999999</v>
      </c>
      <c r="H1733" s="24">
        <v>25.306999999999999</v>
      </c>
      <c r="I1733" s="20">
        <v>6.16378</v>
      </c>
      <c r="J1733" s="20">
        <v>74.249380000000002</v>
      </c>
      <c r="K1733" s="20">
        <v>1006.0527</v>
      </c>
      <c r="L1733" s="20">
        <v>10.769399999999999</v>
      </c>
      <c r="M1733" s="20"/>
    </row>
    <row r="1734" spans="1:13" x14ac:dyDescent="0.25">
      <c r="A1734" s="20" t="s">
        <v>18</v>
      </c>
      <c r="B1734" s="22">
        <v>40800</v>
      </c>
      <c r="C1734" s="32">
        <v>0.42361111111111099</v>
      </c>
      <c r="D1734" s="20">
        <v>3.024</v>
      </c>
      <c r="E1734" s="20">
        <v>3</v>
      </c>
      <c r="F1734" s="20">
        <v>21.427199999999999</v>
      </c>
      <c r="G1734" s="20">
        <v>2.130754</v>
      </c>
      <c r="H1734" s="24">
        <v>19.579000000000001</v>
      </c>
      <c r="I1734" s="20">
        <v>5.8001100000000001</v>
      </c>
      <c r="J1734" s="20">
        <v>71.123800000000003</v>
      </c>
      <c r="K1734" s="20">
        <v>1008.3699</v>
      </c>
      <c r="L1734" s="20">
        <v>13.836600000000001</v>
      </c>
      <c r="M1734" s="20"/>
    </row>
    <row r="1735" spans="1:13" x14ac:dyDescent="0.25">
      <c r="A1735" s="20" t="s">
        <v>18</v>
      </c>
      <c r="B1735" s="22">
        <v>40800</v>
      </c>
      <c r="C1735" s="32">
        <v>0.42361111111111099</v>
      </c>
      <c r="D1735" s="20">
        <v>3.2749999999999999</v>
      </c>
      <c r="E1735" s="20">
        <v>3.25</v>
      </c>
      <c r="F1735" s="20">
        <v>21.410599999999999</v>
      </c>
      <c r="G1735" s="20">
        <v>2.5381019999999999</v>
      </c>
      <c r="H1735" s="24">
        <v>14.616</v>
      </c>
      <c r="I1735" s="20">
        <v>5.93865</v>
      </c>
      <c r="J1735" s="20">
        <v>74.051209999999998</v>
      </c>
      <c r="K1735" s="20">
        <v>1010.5787</v>
      </c>
      <c r="L1735" s="20">
        <v>16.757000000000001</v>
      </c>
      <c r="M1735" s="20"/>
    </row>
    <row r="1736" spans="1:13" x14ac:dyDescent="0.25">
      <c r="A1736" s="20" t="s">
        <v>18</v>
      </c>
      <c r="B1736" s="22">
        <v>40800</v>
      </c>
      <c r="C1736" s="32">
        <v>0.42361111111111099</v>
      </c>
      <c r="D1736" s="20">
        <v>3.528</v>
      </c>
      <c r="E1736" s="20">
        <v>3.5</v>
      </c>
      <c r="F1736" s="20">
        <v>21.364100000000001</v>
      </c>
      <c r="G1736" s="20">
        <v>2.7768860000000002</v>
      </c>
      <c r="H1736" s="24">
        <v>11.395</v>
      </c>
      <c r="I1736" s="20">
        <v>5.4162400000000002</v>
      </c>
      <c r="J1736" s="20">
        <v>68.170150000000007</v>
      </c>
      <c r="K1736" s="20">
        <v>1011.9174</v>
      </c>
      <c r="L1736" s="20">
        <v>18.513300000000001</v>
      </c>
      <c r="M1736" s="20"/>
    </row>
    <row r="1737" spans="1:13" x14ac:dyDescent="0.25">
      <c r="A1737" s="20" t="s">
        <v>18</v>
      </c>
      <c r="B1737" s="22">
        <v>40800</v>
      </c>
      <c r="C1737" s="32">
        <v>0.42361111111111099</v>
      </c>
      <c r="D1737" s="20">
        <v>3.7789999999999999</v>
      </c>
      <c r="E1737" s="20">
        <v>3.75</v>
      </c>
      <c r="F1737" s="20">
        <v>21.316299999999998</v>
      </c>
      <c r="G1737" s="20">
        <v>2.8570169999999999</v>
      </c>
      <c r="H1737" s="24">
        <v>9.2128999999999994</v>
      </c>
      <c r="I1737" s="20">
        <v>5.2615499999999997</v>
      </c>
      <c r="J1737" s="20">
        <v>66.403899999999993</v>
      </c>
      <c r="K1737" s="20">
        <v>1012.3911000000001</v>
      </c>
      <c r="L1737" s="20">
        <v>19.123000000000001</v>
      </c>
      <c r="M1737" s="20"/>
    </row>
    <row r="1738" spans="1:13" x14ac:dyDescent="0.25">
      <c r="A1738" s="20" t="s">
        <v>18</v>
      </c>
      <c r="B1738" s="22">
        <v>40800</v>
      </c>
      <c r="C1738" s="32">
        <v>0.42361111111111099</v>
      </c>
      <c r="D1738" s="20">
        <v>4.0309999999999997</v>
      </c>
      <c r="E1738" s="20">
        <v>4</v>
      </c>
      <c r="F1738" s="20">
        <v>21.304300000000001</v>
      </c>
      <c r="G1738" s="20">
        <v>3.033331</v>
      </c>
      <c r="H1738" s="24">
        <v>7.5239000000000003</v>
      </c>
      <c r="I1738" s="20">
        <v>5.2191999999999998</v>
      </c>
      <c r="J1738" s="20">
        <v>66.358069999999998</v>
      </c>
      <c r="K1738" s="20">
        <v>1013.3822</v>
      </c>
      <c r="L1738" s="20">
        <v>20.429400000000001</v>
      </c>
      <c r="M1738" s="20"/>
    </row>
    <row r="1739" spans="1:13" x14ac:dyDescent="0.25">
      <c r="A1739" s="20" t="s">
        <v>18</v>
      </c>
      <c r="B1739" s="22">
        <v>40800</v>
      </c>
      <c r="C1739" s="32">
        <v>0.42361111111111099</v>
      </c>
      <c r="D1739" s="20">
        <v>4.2830000000000004</v>
      </c>
      <c r="E1739" s="20">
        <v>4.25</v>
      </c>
      <c r="F1739" s="20">
        <v>21.279</v>
      </c>
      <c r="G1739" s="20">
        <v>3.1529959999999999</v>
      </c>
      <c r="H1739" s="24">
        <v>6.1132999999999997</v>
      </c>
      <c r="I1739" s="20">
        <v>5.4123999999999999</v>
      </c>
      <c r="J1739" s="20">
        <v>69.147589999999994</v>
      </c>
      <c r="K1739" s="20">
        <v>1014.0715</v>
      </c>
      <c r="L1739" s="20">
        <v>21.331299999999999</v>
      </c>
      <c r="M1739" s="20"/>
    </row>
    <row r="1740" spans="1:13" x14ac:dyDescent="0.25">
      <c r="A1740" s="20" t="s">
        <v>18</v>
      </c>
      <c r="B1740" s="22">
        <v>40800</v>
      </c>
      <c r="C1740" s="32">
        <v>0.42361111111111099</v>
      </c>
      <c r="D1740" s="20">
        <v>4.5350000000000001</v>
      </c>
      <c r="E1740" s="20">
        <v>4.5</v>
      </c>
      <c r="F1740" s="20">
        <v>21.270299999999999</v>
      </c>
      <c r="G1740" s="20">
        <v>3.1892469999999999</v>
      </c>
      <c r="H1740" s="24">
        <v>4.9501999999999997</v>
      </c>
      <c r="I1740" s="20">
        <v>5.5315099999999999</v>
      </c>
      <c r="J1740" s="20">
        <v>70.771230000000003</v>
      </c>
      <c r="K1740" s="20">
        <v>1014.2825</v>
      </c>
      <c r="L1740" s="20">
        <v>21.605899999999998</v>
      </c>
      <c r="M1740" s="20"/>
    </row>
    <row r="1741" spans="1:13" x14ac:dyDescent="0.25">
      <c r="A1741" s="20" t="s">
        <v>18</v>
      </c>
      <c r="B1741" s="22">
        <v>40800</v>
      </c>
      <c r="C1741" s="32">
        <v>0.42361111111111099</v>
      </c>
      <c r="D1741" s="20">
        <v>4.7869999999999999</v>
      </c>
      <c r="E1741" s="20">
        <v>4.75</v>
      </c>
      <c r="F1741" s="20">
        <v>21.273499999999999</v>
      </c>
      <c r="G1741" s="20">
        <v>3.1992050000000001</v>
      </c>
      <c r="H1741" s="24">
        <v>3.9445000000000001</v>
      </c>
      <c r="I1741" s="20">
        <v>5.3112199999999996</v>
      </c>
      <c r="J1741" s="20">
        <v>67.984269999999995</v>
      </c>
      <c r="K1741" s="20">
        <v>1014.3376</v>
      </c>
      <c r="L1741" s="20">
        <v>21.6784</v>
      </c>
      <c r="M1741" s="20"/>
    </row>
    <row r="1742" spans="1:13" x14ac:dyDescent="0.25">
      <c r="A1742" s="20" t="s">
        <v>18</v>
      </c>
      <c r="B1742" s="22">
        <v>40800</v>
      </c>
      <c r="C1742" s="32">
        <v>0.42361111111111099</v>
      </c>
      <c r="D1742" s="20">
        <v>5.0389999999999997</v>
      </c>
      <c r="E1742" s="20">
        <v>5</v>
      </c>
      <c r="F1742" s="20">
        <v>21.2713</v>
      </c>
      <c r="G1742" s="20">
        <v>3.2907299999999999</v>
      </c>
      <c r="H1742" s="24">
        <v>3.1055000000000001</v>
      </c>
      <c r="I1742" s="20">
        <v>5.1090099999999996</v>
      </c>
      <c r="J1742" s="20">
        <v>65.656840000000003</v>
      </c>
      <c r="K1742" s="20">
        <v>1014.8582</v>
      </c>
      <c r="L1742" s="20">
        <v>22.364599999999999</v>
      </c>
      <c r="M1742" s="20"/>
    </row>
    <row r="1743" spans="1:13" x14ac:dyDescent="0.25">
      <c r="A1743" s="20" t="s">
        <v>18</v>
      </c>
      <c r="B1743" s="22">
        <v>40800</v>
      </c>
      <c r="C1743" s="32">
        <v>0.42361111111111099</v>
      </c>
      <c r="D1743" s="20">
        <v>5.2910000000000004</v>
      </c>
      <c r="E1743" s="20">
        <v>5.25</v>
      </c>
      <c r="F1743" s="20">
        <v>21.259899999999998</v>
      </c>
      <c r="G1743" s="20">
        <v>3.3306960000000001</v>
      </c>
      <c r="H1743" s="24">
        <v>2.4689000000000001</v>
      </c>
      <c r="I1743" s="20">
        <v>4.992</v>
      </c>
      <c r="J1743" s="20">
        <v>64.255660000000006</v>
      </c>
      <c r="K1743" s="20">
        <v>1015.0936</v>
      </c>
      <c r="L1743" s="20">
        <v>22.670500000000001</v>
      </c>
      <c r="M1743" s="20"/>
    </row>
    <row r="1744" spans="1:13" x14ac:dyDescent="0.25">
      <c r="A1744" s="20" t="s">
        <v>18</v>
      </c>
      <c r="B1744" s="22">
        <v>40800</v>
      </c>
      <c r="C1744" s="32">
        <v>0.42361111111111099</v>
      </c>
      <c r="D1744" s="20">
        <v>5.5430000000000001</v>
      </c>
      <c r="E1744" s="20">
        <v>5.5</v>
      </c>
      <c r="F1744" s="20">
        <v>21.253599999999999</v>
      </c>
      <c r="G1744" s="20">
        <v>3.3644599999999998</v>
      </c>
      <c r="H1744" s="24">
        <v>1.9725999999999999</v>
      </c>
      <c r="I1744" s="20">
        <v>4.9193499999999997</v>
      </c>
      <c r="J1744" s="20">
        <v>63.408259999999999</v>
      </c>
      <c r="K1744" s="20">
        <v>1015.2909</v>
      </c>
      <c r="L1744" s="20">
        <v>22.927700000000002</v>
      </c>
      <c r="M1744" s="20"/>
    </row>
    <row r="1745" spans="1:13" x14ac:dyDescent="0.25">
      <c r="A1745" s="20" t="s">
        <v>18</v>
      </c>
      <c r="B1745" s="22">
        <v>40800</v>
      </c>
      <c r="C1745" s="32">
        <v>0.42361111111111099</v>
      </c>
      <c r="D1745" s="20">
        <v>5.7949999999999999</v>
      </c>
      <c r="E1745" s="20">
        <v>5.75</v>
      </c>
      <c r="F1745" s="20">
        <v>21.2502</v>
      </c>
      <c r="G1745" s="20">
        <v>3.4197129999999998</v>
      </c>
      <c r="H1745" s="24">
        <v>1.5559000000000001</v>
      </c>
      <c r="I1745" s="20">
        <v>4.2522099999999998</v>
      </c>
      <c r="J1745" s="20">
        <v>54.929430000000004</v>
      </c>
      <c r="K1745" s="20">
        <v>1015.6096</v>
      </c>
      <c r="L1745" s="20">
        <v>23.3462</v>
      </c>
      <c r="M1745" s="20"/>
    </row>
    <row r="1746" spans="1:13" x14ac:dyDescent="0.25">
      <c r="A1746" s="20" t="s">
        <v>16</v>
      </c>
      <c r="B1746" s="22">
        <v>40800</v>
      </c>
      <c r="C1746" s="32">
        <v>0.55833333333333335</v>
      </c>
      <c r="D1746" s="20">
        <v>0.252</v>
      </c>
      <c r="E1746" s="20">
        <v>0.25</v>
      </c>
      <c r="F1746" s="20">
        <v>23.2455</v>
      </c>
      <c r="G1746" s="20">
        <v>2.204834</v>
      </c>
      <c r="H1746" s="24">
        <v>2336.3000000000002</v>
      </c>
      <c r="I1746" s="20">
        <v>8.5277499999999993</v>
      </c>
      <c r="J1746" s="20">
        <v>108.10862</v>
      </c>
      <c r="K1746" s="20">
        <v>1007.8364</v>
      </c>
      <c r="L1746" s="20">
        <v>13.753</v>
      </c>
      <c r="M1746" s="20"/>
    </row>
    <row r="1747" spans="1:13" x14ac:dyDescent="0.25">
      <c r="A1747" s="20" t="s">
        <v>16</v>
      </c>
      <c r="B1747" s="22">
        <v>40800</v>
      </c>
      <c r="C1747" s="32">
        <v>0.55833333333333335</v>
      </c>
      <c r="D1747" s="20">
        <v>0.504</v>
      </c>
      <c r="E1747" s="20">
        <v>0.5</v>
      </c>
      <c r="F1747" s="20">
        <v>23.179500000000001</v>
      </c>
      <c r="G1747" s="20">
        <v>2.217679</v>
      </c>
      <c r="H1747" s="24">
        <v>2632.4</v>
      </c>
      <c r="I1747" s="20">
        <v>7.5845500000000001</v>
      </c>
      <c r="J1747" s="20">
        <v>96.097430000000003</v>
      </c>
      <c r="K1747" s="20">
        <v>1007.9426</v>
      </c>
      <c r="L1747" s="20">
        <v>13.87</v>
      </c>
      <c r="M1747" s="20"/>
    </row>
    <row r="1748" spans="1:13" x14ac:dyDescent="0.25">
      <c r="A1748" s="20" t="s">
        <v>16</v>
      </c>
      <c r="B1748" s="22">
        <v>40800</v>
      </c>
      <c r="C1748" s="32">
        <v>0.55833333333333335</v>
      </c>
      <c r="D1748" s="20">
        <v>0.75600000000000001</v>
      </c>
      <c r="E1748" s="20">
        <v>0.75</v>
      </c>
      <c r="F1748" s="20">
        <v>23.0962</v>
      </c>
      <c r="G1748" s="20">
        <v>2.1985950000000001</v>
      </c>
      <c r="H1748" s="24">
        <v>1066.4000000000001</v>
      </c>
      <c r="I1748" s="20">
        <v>7.7445000000000004</v>
      </c>
      <c r="J1748" s="20">
        <v>97.929810000000003</v>
      </c>
      <c r="K1748" s="20">
        <v>1007.9028</v>
      </c>
      <c r="L1748" s="20">
        <v>13.786799999999999</v>
      </c>
      <c r="M1748" s="20"/>
    </row>
    <row r="1749" spans="1:13" x14ac:dyDescent="0.25">
      <c r="A1749" s="20" t="s">
        <v>16</v>
      </c>
      <c r="B1749" s="22">
        <v>40800</v>
      </c>
      <c r="C1749" s="32">
        <v>0.55833333333333302</v>
      </c>
      <c r="D1749" s="20">
        <v>1.008</v>
      </c>
      <c r="E1749" s="20">
        <v>1</v>
      </c>
      <c r="F1749" s="20">
        <v>23.1191</v>
      </c>
      <c r="G1749" s="20">
        <v>2.2027990000000002</v>
      </c>
      <c r="H1749" s="24">
        <v>684.43</v>
      </c>
      <c r="I1749" s="20">
        <v>7.7975000000000003</v>
      </c>
      <c r="J1749" s="20">
        <v>98.651060000000001</v>
      </c>
      <c r="K1749" s="20">
        <v>1007.9091</v>
      </c>
      <c r="L1749" s="20">
        <v>13.801600000000001</v>
      </c>
      <c r="M1749" s="20"/>
    </row>
    <row r="1750" spans="1:13" x14ac:dyDescent="0.25">
      <c r="A1750" s="20" t="s">
        <v>16</v>
      </c>
      <c r="B1750" s="22">
        <v>40800</v>
      </c>
      <c r="C1750" s="32">
        <v>0.55833333333333302</v>
      </c>
      <c r="D1750" s="20">
        <v>1.26</v>
      </c>
      <c r="E1750" s="20">
        <v>1.25</v>
      </c>
      <c r="F1750" s="20">
        <v>23.104900000000001</v>
      </c>
      <c r="G1750" s="20">
        <v>2.2038380000000002</v>
      </c>
      <c r="H1750" s="24">
        <v>480.27</v>
      </c>
      <c r="I1750" s="20">
        <v>7.7813999999999997</v>
      </c>
      <c r="J1750" s="20">
        <v>98.428290000000004</v>
      </c>
      <c r="K1750" s="20">
        <v>1007.9228000000001</v>
      </c>
      <c r="L1750" s="20">
        <v>13.8134</v>
      </c>
      <c r="M1750" s="20"/>
    </row>
    <row r="1751" spans="1:13" x14ac:dyDescent="0.25">
      <c r="A1751" s="20" t="s">
        <v>16</v>
      </c>
      <c r="B1751" s="22">
        <v>40800</v>
      </c>
      <c r="C1751" s="32">
        <v>0.55833333333333302</v>
      </c>
      <c r="D1751" s="20">
        <v>1.512</v>
      </c>
      <c r="E1751" s="20">
        <v>1.5</v>
      </c>
      <c r="F1751" s="20">
        <v>23.0869</v>
      </c>
      <c r="G1751" s="20">
        <v>2.2051810000000001</v>
      </c>
      <c r="H1751" s="24">
        <v>375.63</v>
      </c>
      <c r="I1751" s="20">
        <v>7.7754099999999999</v>
      </c>
      <c r="J1751" s="20">
        <v>98.328609999999998</v>
      </c>
      <c r="K1751" s="20">
        <v>1007.9398</v>
      </c>
      <c r="L1751" s="20">
        <v>13.8283</v>
      </c>
      <c r="M1751" s="20"/>
    </row>
    <row r="1752" spans="1:13" x14ac:dyDescent="0.25">
      <c r="A1752" s="20" t="s">
        <v>16</v>
      </c>
      <c r="B1752" s="22">
        <v>40800</v>
      </c>
      <c r="C1752" s="32">
        <v>0.55833333333333302</v>
      </c>
      <c r="D1752" s="20">
        <v>1.764</v>
      </c>
      <c r="E1752" s="20">
        <v>1.75</v>
      </c>
      <c r="F1752" s="20">
        <v>23.074100000000001</v>
      </c>
      <c r="G1752" s="20">
        <v>2.2058010000000001</v>
      </c>
      <c r="H1752" s="24">
        <v>253.87</v>
      </c>
      <c r="I1752" s="20">
        <v>7.7656400000000003</v>
      </c>
      <c r="J1752" s="20">
        <v>98.186620000000005</v>
      </c>
      <c r="K1752" s="20">
        <v>1007.9505</v>
      </c>
      <c r="L1752" s="20">
        <v>13.836600000000001</v>
      </c>
      <c r="M1752" s="20"/>
    </row>
    <row r="1753" spans="1:13" x14ac:dyDescent="0.25">
      <c r="A1753" s="20" t="s">
        <v>16</v>
      </c>
      <c r="B1753" s="22">
        <v>40800</v>
      </c>
      <c r="C1753" s="32">
        <v>0.55833333333333302</v>
      </c>
      <c r="D1753" s="20">
        <v>2.016</v>
      </c>
      <c r="E1753" s="20">
        <v>2</v>
      </c>
      <c r="F1753" s="20">
        <v>23.0579</v>
      </c>
      <c r="G1753" s="20">
        <v>2.2093569999999998</v>
      </c>
      <c r="H1753" s="24">
        <v>131.86000000000001</v>
      </c>
      <c r="I1753" s="20">
        <v>7.7609899999999996</v>
      </c>
      <c r="J1753" s="20">
        <v>98.115359999999995</v>
      </c>
      <c r="K1753" s="20">
        <v>1007.978</v>
      </c>
      <c r="L1753" s="20">
        <v>13.866099999999999</v>
      </c>
      <c r="M1753" s="20"/>
    </row>
    <row r="1754" spans="1:13" x14ac:dyDescent="0.25">
      <c r="A1754" s="20" t="s">
        <v>16</v>
      </c>
      <c r="B1754" s="22">
        <v>40800</v>
      </c>
      <c r="C1754" s="32">
        <v>0.55833333333333302</v>
      </c>
      <c r="D1754" s="20">
        <v>2.2679999999999998</v>
      </c>
      <c r="E1754" s="20">
        <v>2.25</v>
      </c>
      <c r="F1754" s="20">
        <v>23.005299999999998</v>
      </c>
      <c r="G1754" s="20">
        <v>2.2633930000000002</v>
      </c>
      <c r="H1754" s="24">
        <v>74.454999999999998</v>
      </c>
      <c r="I1754" s="20">
        <v>7.7225400000000004</v>
      </c>
      <c r="J1754" s="20">
        <v>97.753910000000005</v>
      </c>
      <c r="K1754" s="20">
        <v>1008.2856</v>
      </c>
      <c r="L1754" s="20">
        <v>14.255599999999999</v>
      </c>
      <c r="M1754" s="20"/>
    </row>
    <row r="1755" spans="1:13" x14ac:dyDescent="0.25">
      <c r="A1755" s="20" t="s">
        <v>16</v>
      </c>
      <c r="B1755" s="22">
        <v>40800</v>
      </c>
      <c r="C1755" s="32">
        <v>0.55833333333333302</v>
      </c>
      <c r="D1755" s="20">
        <v>2.5190000000000001</v>
      </c>
      <c r="E1755" s="20">
        <v>2.5</v>
      </c>
      <c r="F1755" s="20">
        <v>22.062100000000001</v>
      </c>
      <c r="G1755" s="20">
        <v>3.1908120000000002</v>
      </c>
      <c r="H1755" s="24">
        <v>55.47</v>
      </c>
      <c r="I1755" s="20">
        <v>3.92591</v>
      </c>
      <c r="J1755" s="20">
        <v>50.852600000000002</v>
      </c>
      <c r="K1755" s="20">
        <v>1013.8108</v>
      </c>
      <c r="L1755" s="20">
        <v>21.2624</v>
      </c>
      <c r="M1755" s="20"/>
    </row>
    <row r="1756" spans="1:13" x14ac:dyDescent="0.25">
      <c r="A1756" s="20" t="s">
        <v>15</v>
      </c>
      <c r="B1756" s="22">
        <v>40800</v>
      </c>
      <c r="C1756" s="32">
        <v>0.56597222222222221</v>
      </c>
      <c r="D1756" s="20">
        <v>0.252</v>
      </c>
      <c r="E1756" s="20">
        <v>0.25</v>
      </c>
      <c r="F1756" s="20">
        <v>23.240500000000001</v>
      </c>
      <c r="G1756" s="20">
        <v>2.2360600000000002</v>
      </c>
      <c r="H1756" s="24">
        <v>2463.6999999999998</v>
      </c>
      <c r="I1756" s="20">
        <v>7.6328199999999997</v>
      </c>
      <c r="J1756" s="20">
        <v>96.885890000000003</v>
      </c>
      <c r="K1756" s="20">
        <v>1008.0152</v>
      </c>
      <c r="L1756" s="20">
        <v>13.9892</v>
      </c>
      <c r="M1756" s="20"/>
    </row>
    <row r="1757" spans="1:13" x14ac:dyDescent="0.25">
      <c r="A1757" s="20" t="s">
        <v>15</v>
      </c>
      <c r="B1757" s="22">
        <v>40800</v>
      </c>
      <c r="C1757" s="32">
        <v>0.56597222222222221</v>
      </c>
      <c r="D1757" s="20">
        <v>0.504</v>
      </c>
      <c r="E1757" s="20">
        <v>0.5</v>
      </c>
      <c r="F1757" s="20">
        <v>23.233000000000001</v>
      </c>
      <c r="G1757" s="20">
        <v>2.2388439999999998</v>
      </c>
      <c r="H1757" s="24">
        <v>2254.1</v>
      </c>
      <c r="I1757" s="20">
        <v>7.62439</v>
      </c>
      <c r="J1757" s="20">
        <v>96.779169999999993</v>
      </c>
      <c r="K1757" s="20">
        <v>1008.0343</v>
      </c>
      <c r="L1757" s="20">
        <v>14.0106</v>
      </c>
      <c r="M1757" s="20"/>
    </row>
    <row r="1758" spans="1:13" x14ac:dyDescent="0.25">
      <c r="A1758" s="20" t="s">
        <v>15</v>
      </c>
      <c r="B1758" s="22">
        <v>40800</v>
      </c>
      <c r="C1758" s="32">
        <v>0.56597222222222221</v>
      </c>
      <c r="D1758" s="20">
        <v>0.75600000000000001</v>
      </c>
      <c r="E1758" s="20">
        <v>0.75</v>
      </c>
      <c r="F1758" s="20">
        <v>23.2392</v>
      </c>
      <c r="G1758" s="20">
        <v>2.2400850000000001</v>
      </c>
      <c r="H1758" s="24">
        <v>1009.5</v>
      </c>
      <c r="I1758" s="20">
        <v>8.4596400000000003</v>
      </c>
      <c r="J1758" s="20">
        <v>107.40038</v>
      </c>
      <c r="K1758" s="20">
        <v>1008.0404</v>
      </c>
      <c r="L1758" s="20">
        <v>14.019299999999999</v>
      </c>
      <c r="M1758" s="20"/>
    </row>
    <row r="1759" spans="1:13" x14ac:dyDescent="0.25">
      <c r="A1759" s="20" t="s">
        <v>15</v>
      </c>
      <c r="B1759" s="22">
        <v>40800</v>
      </c>
      <c r="C1759" s="32">
        <v>0.56597222222222199</v>
      </c>
      <c r="D1759" s="20">
        <v>1.008</v>
      </c>
      <c r="E1759" s="20">
        <v>1</v>
      </c>
      <c r="F1759" s="20">
        <v>23.2196</v>
      </c>
      <c r="G1759" s="20">
        <v>2.2437719999999999</v>
      </c>
      <c r="H1759" s="24">
        <v>710.47</v>
      </c>
      <c r="I1759" s="20">
        <v>8.6310800000000008</v>
      </c>
      <c r="J1759" s="20">
        <v>109.55614</v>
      </c>
      <c r="K1759" s="20">
        <v>1008.0705</v>
      </c>
      <c r="L1759" s="20">
        <v>14.0509</v>
      </c>
      <c r="M1759" s="20"/>
    </row>
    <row r="1760" spans="1:13" x14ac:dyDescent="0.25">
      <c r="A1760" s="20" t="s">
        <v>15</v>
      </c>
      <c r="B1760" s="22">
        <v>40800</v>
      </c>
      <c r="C1760" s="32">
        <v>0.56597222222222199</v>
      </c>
      <c r="D1760" s="20">
        <v>1.26</v>
      </c>
      <c r="E1760" s="20">
        <v>1.25</v>
      </c>
      <c r="F1760" s="20">
        <v>23.222300000000001</v>
      </c>
      <c r="G1760" s="20">
        <v>2.2420450000000001</v>
      </c>
      <c r="H1760" s="24">
        <v>475.05</v>
      </c>
      <c r="I1760" s="20">
        <v>8.6009600000000006</v>
      </c>
      <c r="J1760" s="20">
        <v>109.17093</v>
      </c>
      <c r="K1760" s="20">
        <v>1008.0612</v>
      </c>
      <c r="L1760" s="20">
        <v>14.038</v>
      </c>
      <c r="M1760" s="20"/>
    </row>
    <row r="1761" spans="1:13" x14ac:dyDescent="0.25">
      <c r="A1761" s="20" t="s">
        <v>15</v>
      </c>
      <c r="B1761" s="22">
        <v>40800</v>
      </c>
      <c r="C1761" s="32">
        <v>0.56597222222222199</v>
      </c>
      <c r="D1761" s="20">
        <v>1.512</v>
      </c>
      <c r="E1761" s="20">
        <v>1.5</v>
      </c>
      <c r="F1761" s="20">
        <v>23.168500000000002</v>
      </c>
      <c r="G1761" s="20">
        <v>2.250867</v>
      </c>
      <c r="H1761" s="24">
        <v>278.92</v>
      </c>
      <c r="I1761" s="20">
        <v>8.5516100000000002</v>
      </c>
      <c r="J1761" s="20">
        <v>108.48645</v>
      </c>
      <c r="K1761" s="20">
        <v>1008.1351</v>
      </c>
      <c r="L1761" s="20">
        <v>14.116300000000001</v>
      </c>
      <c r="M1761" s="20"/>
    </row>
    <row r="1762" spans="1:13" x14ac:dyDescent="0.25">
      <c r="A1762" s="20" t="s">
        <v>15</v>
      </c>
      <c r="B1762" s="22">
        <v>40800</v>
      </c>
      <c r="C1762" s="32">
        <v>0.56597222222222199</v>
      </c>
      <c r="D1762" s="20">
        <v>1.764</v>
      </c>
      <c r="E1762" s="20">
        <v>1.75</v>
      </c>
      <c r="F1762" s="20">
        <v>23.149100000000001</v>
      </c>
      <c r="G1762" s="20">
        <v>2.254016</v>
      </c>
      <c r="H1762" s="24">
        <v>170.08</v>
      </c>
      <c r="I1762" s="20">
        <v>8.3904999999999994</v>
      </c>
      <c r="J1762" s="20">
        <v>106.42164</v>
      </c>
      <c r="K1762" s="20">
        <v>1008.1621</v>
      </c>
      <c r="L1762" s="20">
        <v>14.1439</v>
      </c>
      <c r="M1762" s="20"/>
    </row>
    <row r="1763" spans="1:13" x14ac:dyDescent="0.25">
      <c r="A1763" s="20" t="s">
        <v>15</v>
      </c>
      <c r="B1763" s="22">
        <v>40800</v>
      </c>
      <c r="C1763" s="32">
        <v>0.56597222222222199</v>
      </c>
      <c r="D1763" s="20">
        <v>2.016</v>
      </c>
      <c r="E1763" s="20">
        <v>2</v>
      </c>
      <c r="F1763" s="20">
        <v>23.003</v>
      </c>
      <c r="G1763" s="20">
        <v>2.3260290000000001</v>
      </c>
      <c r="H1763" s="24">
        <v>109.55</v>
      </c>
      <c r="I1763" s="20">
        <v>8.1460799999999995</v>
      </c>
      <c r="J1763" s="20">
        <v>103.36528</v>
      </c>
      <c r="K1763" s="20">
        <v>1008.6124</v>
      </c>
      <c r="L1763" s="20">
        <v>14.690799999999999</v>
      </c>
      <c r="M1763" s="20"/>
    </row>
    <row r="1764" spans="1:13" x14ac:dyDescent="0.25">
      <c r="A1764" s="20" t="s">
        <v>15</v>
      </c>
      <c r="B1764" s="22">
        <v>40800</v>
      </c>
      <c r="C1764" s="32">
        <v>0.56597222222222199</v>
      </c>
      <c r="D1764" s="20">
        <v>2.2679999999999998</v>
      </c>
      <c r="E1764" s="20">
        <v>2.25</v>
      </c>
      <c r="F1764" s="20">
        <v>22.247</v>
      </c>
      <c r="G1764" s="20">
        <v>2.8632170000000001</v>
      </c>
      <c r="H1764" s="24">
        <v>77.241</v>
      </c>
      <c r="I1764" s="20">
        <v>6.3940000000000001</v>
      </c>
      <c r="J1764" s="20">
        <v>81.927670000000006</v>
      </c>
      <c r="K1764" s="20">
        <v>1011.8898</v>
      </c>
      <c r="L1764" s="20">
        <v>18.7819</v>
      </c>
      <c r="M1764" s="20"/>
    </row>
    <row r="1765" spans="1:13" x14ac:dyDescent="0.25">
      <c r="A1765" s="20" t="s">
        <v>15</v>
      </c>
      <c r="B1765" s="22">
        <v>40800</v>
      </c>
      <c r="C1765" s="32">
        <v>0.56597222222222199</v>
      </c>
      <c r="D1765" s="20">
        <v>2.52</v>
      </c>
      <c r="E1765" s="20">
        <v>2.5</v>
      </c>
      <c r="F1765" s="20">
        <v>21.860199999999999</v>
      </c>
      <c r="G1765" s="20">
        <v>3.085934</v>
      </c>
      <c r="H1765" s="24">
        <v>58.25</v>
      </c>
      <c r="I1765" s="20">
        <v>3.69659</v>
      </c>
      <c r="J1765" s="20">
        <v>47.514240000000001</v>
      </c>
      <c r="K1765" s="20">
        <v>1013.3448</v>
      </c>
      <c r="L1765" s="20">
        <v>20.576499999999999</v>
      </c>
      <c r="M1765" s="20"/>
    </row>
    <row r="1766" spans="1:13" x14ac:dyDescent="0.25">
      <c r="A1766" s="20" t="s">
        <v>15</v>
      </c>
      <c r="B1766" s="22">
        <v>40800</v>
      </c>
      <c r="C1766" s="32">
        <v>0.56597222222222199</v>
      </c>
      <c r="D1766" s="20">
        <v>2.7709999999999999</v>
      </c>
      <c r="E1766" s="20">
        <v>2.75</v>
      </c>
      <c r="F1766" s="20">
        <v>21.737500000000001</v>
      </c>
      <c r="G1766" s="20">
        <v>3.2502589999999998</v>
      </c>
      <c r="H1766" s="24">
        <v>43.295000000000002</v>
      </c>
      <c r="I1766" s="20">
        <v>3.1838600000000001</v>
      </c>
      <c r="J1766" s="20">
        <v>41.142510000000001</v>
      </c>
      <c r="K1766" s="20">
        <v>1014.3343</v>
      </c>
      <c r="L1766" s="20">
        <v>21.843299999999999</v>
      </c>
      <c r="M1766" s="20"/>
    </row>
    <row r="1767" spans="1:13" x14ac:dyDescent="0.25">
      <c r="A1767" s="20" t="s">
        <v>15</v>
      </c>
      <c r="B1767" s="22">
        <v>40800</v>
      </c>
      <c r="C1767" s="32">
        <v>0.56597222222222199</v>
      </c>
      <c r="D1767" s="20">
        <v>3.0230000000000001</v>
      </c>
      <c r="E1767" s="20">
        <v>3</v>
      </c>
      <c r="F1767" s="20">
        <v>21.7088</v>
      </c>
      <c r="G1767" s="20">
        <v>3.2959770000000002</v>
      </c>
      <c r="H1767" s="24">
        <v>33.128999999999998</v>
      </c>
      <c r="I1767" s="20">
        <v>2.8681999999999999</v>
      </c>
      <c r="J1767" s="20">
        <v>37.121470000000002</v>
      </c>
      <c r="K1767" s="20">
        <v>1014.6061</v>
      </c>
      <c r="L1767" s="20">
        <v>22.191800000000001</v>
      </c>
      <c r="M1767" s="20"/>
    </row>
    <row r="1768" spans="1:13" x14ac:dyDescent="0.25">
      <c r="A1768" s="20" t="s">
        <v>15</v>
      </c>
      <c r="B1768" s="22">
        <v>40800</v>
      </c>
      <c r="C1768" s="32">
        <v>0.56597222222222199</v>
      </c>
      <c r="D1768" s="20">
        <v>3.2749999999999999</v>
      </c>
      <c r="E1768" s="20">
        <v>3.25</v>
      </c>
      <c r="F1768" s="20">
        <v>21.702300000000001</v>
      </c>
      <c r="G1768" s="20">
        <v>3.330972</v>
      </c>
      <c r="H1768" s="24">
        <v>25.036999999999999</v>
      </c>
      <c r="I1768" s="20">
        <v>2.87181</v>
      </c>
      <c r="J1768" s="20">
        <v>37.220140000000001</v>
      </c>
      <c r="K1768" s="20">
        <v>1014.8053</v>
      </c>
      <c r="L1768" s="20">
        <v>22.451599999999999</v>
      </c>
      <c r="M1768" s="20"/>
    </row>
    <row r="1769" spans="1:13" x14ac:dyDescent="0.25">
      <c r="A1769" s="20" t="s">
        <v>15</v>
      </c>
      <c r="B1769" s="22">
        <v>40800</v>
      </c>
      <c r="C1769" s="32">
        <v>0.56597222222222199</v>
      </c>
      <c r="D1769" s="20">
        <v>3.528</v>
      </c>
      <c r="E1769" s="20">
        <v>3.5</v>
      </c>
      <c r="F1769" s="20">
        <v>21.699100000000001</v>
      </c>
      <c r="G1769" s="20">
        <v>3.376128</v>
      </c>
      <c r="H1769" s="24">
        <v>20.254000000000001</v>
      </c>
      <c r="I1769" s="20">
        <v>2.75475</v>
      </c>
      <c r="J1769" s="20">
        <v>35.769910000000003</v>
      </c>
      <c r="K1769" s="20">
        <v>1015.0599</v>
      </c>
      <c r="L1769" s="20">
        <v>22.786000000000001</v>
      </c>
      <c r="M1769" s="20"/>
    </row>
    <row r="1770" spans="1:13" x14ac:dyDescent="0.25">
      <c r="A1770" s="20" t="s">
        <v>15</v>
      </c>
      <c r="B1770" s="22">
        <v>40800</v>
      </c>
      <c r="C1770" s="32">
        <v>0.56597222222222199</v>
      </c>
      <c r="D1770" s="20">
        <v>3.7789999999999999</v>
      </c>
      <c r="E1770" s="20">
        <v>3.75</v>
      </c>
      <c r="F1770" s="20">
        <v>21.6723</v>
      </c>
      <c r="G1770" s="20">
        <v>3.456019</v>
      </c>
      <c r="H1770" s="24">
        <v>17.364999999999998</v>
      </c>
      <c r="I1770" s="20">
        <v>2.6215099999999998</v>
      </c>
      <c r="J1770" s="20">
        <v>34.146039999999999</v>
      </c>
      <c r="K1770" s="20">
        <v>1015.5262</v>
      </c>
      <c r="L1770" s="20">
        <v>23.392099999999999</v>
      </c>
      <c r="M1770" s="20"/>
    </row>
    <row r="1771" spans="1:13" x14ac:dyDescent="0.25">
      <c r="A1771" s="20" t="s">
        <v>22</v>
      </c>
      <c r="B1771" s="22">
        <v>40800</v>
      </c>
      <c r="C1771" s="32">
        <v>0.57847222222222228</v>
      </c>
      <c r="D1771" s="20">
        <v>0.252</v>
      </c>
      <c r="E1771" s="20">
        <v>0.25</v>
      </c>
      <c r="F1771" s="20">
        <v>23.702300000000001</v>
      </c>
      <c r="G1771" s="20">
        <v>0.56874199999999997</v>
      </c>
      <c r="H1771" s="24">
        <v>2026.3</v>
      </c>
      <c r="I1771" s="20">
        <v>9.3910099999999996</v>
      </c>
      <c r="J1771" s="20">
        <v>113.05298000000001</v>
      </c>
      <c r="K1771" s="20">
        <v>999.755</v>
      </c>
      <c r="L1771" s="20">
        <v>3.1568999999999998</v>
      </c>
      <c r="M1771" s="20"/>
    </row>
    <row r="1772" spans="1:13" x14ac:dyDescent="0.25">
      <c r="A1772" s="20" t="s">
        <v>22</v>
      </c>
      <c r="B1772" s="22">
        <v>40800</v>
      </c>
      <c r="C1772" s="32">
        <v>0.57847222222222228</v>
      </c>
      <c r="D1772" s="20">
        <v>0.504</v>
      </c>
      <c r="E1772" s="20">
        <v>0.5</v>
      </c>
      <c r="F1772" s="20">
        <v>23.711600000000001</v>
      </c>
      <c r="G1772" s="20">
        <v>0.64685599999999999</v>
      </c>
      <c r="H1772" s="24">
        <v>1995.2</v>
      </c>
      <c r="I1772" s="20">
        <v>8.4129199999999997</v>
      </c>
      <c r="J1772" s="20">
        <v>101.4944</v>
      </c>
      <c r="K1772" s="20">
        <v>1000.1011999999999</v>
      </c>
      <c r="L1772" s="20">
        <v>3.6166</v>
      </c>
      <c r="M1772" s="20"/>
    </row>
    <row r="1773" spans="1:13" x14ac:dyDescent="0.25">
      <c r="A1773" s="20" t="s">
        <v>22</v>
      </c>
      <c r="B1773" s="22">
        <v>40800</v>
      </c>
      <c r="C1773" s="32">
        <v>0.57847222222222228</v>
      </c>
      <c r="D1773" s="20">
        <v>0.75600000000000001</v>
      </c>
      <c r="E1773" s="20">
        <v>0.75</v>
      </c>
      <c r="F1773" s="20">
        <v>24.610499999999998</v>
      </c>
      <c r="G1773" s="20">
        <v>1.6691510000000001</v>
      </c>
      <c r="H1773" s="24">
        <v>420.78</v>
      </c>
      <c r="I1773" s="20">
        <v>5.3538699999999997</v>
      </c>
      <c r="J1773" s="20">
        <v>68.180589999999995</v>
      </c>
      <c r="K1773" s="20">
        <v>1004.5733</v>
      </c>
      <c r="L1773" s="20">
        <v>9.8824000000000005</v>
      </c>
      <c r="M1773" s="20"/>
    </row>
    <row r="1774" spans="1:13" x14ac:dyDescent="0.25">
      <c r="A1774" s="20" t="s">
        <v>22</v>
      </c>
      <c r="B1774" s="22">
        <v>40800</v>
      </c>
      <c r="C1774" s="32">
        <v>0.57847222222222205</v>
      </c>
      <c r="D1774" s="20">
        <v>1.008</v>
      </c>
      <c r="E1774" s="20">
        <v>1</v>
      </c>
      <c r="F1774" s="20">
        <v>25.015799999999999</v>
      </c>
      <c r="G1774" s="20">
        <v>2.1661779999999999</v>
      </c>
      <c r="H1774" s="24">
        <v>166.85</v>
      </c>
      <c r="I1774" s="20">
        <v>5.4571199999999997</v>
      </c>
      <c r="J1774" s="20">
        <v>71.108189999999993</v>
      </c>
      <c r="K1774" s="20">
        <v>1006.7945</v>
      </c>
      <c r="L1774" s="20">
        <v>12.9918</v>
      </c>
      <c r="M1774" s="20"/>
    </row>
    <row r="1775" spans="1:13" x14ac:dyDescent="0.25">
      <c r="A1775" s="20" t="s">
        <v>22</v>
      </c>
      <c r="B1775" s="22">
        <v>40800</v>
      </c>
      <c r="C1775" s="32">
        <v>0.57847222222222205</v>
      </c>
      <c r="D1775" s="20">
        <v>1.26</v>
      </c>
      <c r="E1775" s="20">
        <v>1.25</v>
      </c>
      <c r="F1775" s="20">
        <v>25.426600000000001</v>
      </c>
      <c r="G1775" s="20">
        <v>2.4226160000000001</v>
      </c>
      <c r="H1775" s="24">
        <v>100.24</v>
      </c>
      <c r="I1775" s="20">
        <v>4.9902600000000001</v>
      </c>
      <c r="J1775" s="20">
        <v>66.088549999999998</v>
      </c>
      <c r="K1775" s="20">
        <v>1007.8427</v>
      </c>
      <c r="L1775" s="20">
        <v>14.5419</v>
      </c>
      <c r="M1775" s="20"/>
    </row>
    <row r="1776" spans="1:13" x14ac:dyDescent="0.25">
      <c r="A1776" s="20" t="s">
        <v>22</v>
      </c>
      <c r="B1776" s="22">
        <v>40800</v>
      </c>
      <c r="C1776" s="32">
        <v>0.57847222222222205</v>
      </c>
      <c r="D1776" s="20">
        <v>1.512</v>
      </c>
      <c r="E1776" s="20">
        <v>1.5</v>
      </c>
      <c r="F1776" s="20">
        <v>25.683599999999998</v>
      </c>
      <c r="G1776" s="20">
        <v>2.554484</v>
      </c>
      <c r="H1776" s="24">
        <v>74.748999999999995</v>
      </c>
      <c r="I1776" s="20">
        <v>4.82226</v>
      </c>
      <c r="J1776" s="20">
        <v>64.446370000000002</v>
      </c>
      <c r="K1776" s="20">
        <v>1008.3570999999999</v>
      </c>
      <c r="L1776" s="20">
        <v>15.324199999999999</v>
      </c>
      <c r="M1776" s="20"/>
    </row>
    <row r="1777" spans="1:13" x14ac:dyDescent="0.25">
      <c r="A1777" s="20" t="s">
        <v>22</v>
      </c>
      <c r="B1777" s="22">
        <v>40800</v>
      </c>
      <c r="C1777" s="32">
        <v>0.57847222222222205</v>
      </c>
      <c r="D1777" s="20">
        <v>1.764</v>
      </c>
      <c r="E1777" s="20">
        <v>1.75</v>
      </c>
      <c r="F1777" s="20">
        <v>25.810199999999998</v>
      </c>
      <c r="G1777" s="20">
        <v>2.6324079999999999</v>
      </c>
      <c r="H1777" s="24">
        <v>57.265000000000001</v>
      </c>
      <c r="I1777" s="20">
        <v>4.74057</v>
      </c>
      <c r="J1777" s="20">
        <v>63.667340000000003</v>
      </c>
      <c r="K1777" s="20">
        <v>1008.6748</v>
      </c>
      <c r="L1777" s="20">
        <v>15.795400000000001</v>
      </c>
      <c r="M1777" s="20"/>
    </row>
    <row r="1778" spans="1:13" x14ac:dyDescent="0.25">
      <c r="A1778" s="20" t="s">
        <v>22</v>
      </c>
      <c r="B1778" s="22">
        <v>40800</v>
      </c>
      <c r="C1778" s="32">
        <v>0.57847222222222205</v>
      </c>
      <c r="D1778" s="20">
        <v>2.016</v>
      </c>
      <c r="E1778" s="20">
        <v>2</v>
      </c>
      <c r="F1778" s="20">
        <v>25.852699999999999</v>
      </c>
      <c r="G1778" s="20">
        <v>2.684126</v>
      </c>
      <c r="H1778" s="24">
        <v>44.71</v>
      </c>
      <c r="I1778" s="20">
        <v>4.6609999999999996</v>
      </c>
      <c r="J1778" s="20">
        <v>62.762169999999998</v>
      </c>
      <c r="K1778" s="20">
        <v>1008.9095</v>
      </c>
      <c r="L1778" s="20">
        <v>16.123799999999999</v>
      </c>
      <c r="M1778" s="20"/>
    </row>
    <row r="1779" spans="1:13" x14ac:dyDescent="0.25">
      <c r="A1779" s="20" t="s">
        <v>22</v>
      </c>
      <c r="B1779" s="22">
        <v>40800</v>
      </c>
      <c r="C1779" s="32">
        <v>0.57847222222222205</v>
      </c>
      <c r="D1779" s="20">
        <v>2.2679999999999998</v>
      </c>
      <c r="E1779" s="20">
        <v>2.25</v>
      </c>
      <c r="F1779" s="20">
        <v>25.857600000000001</v>
      </c>
      <c r="G1779" s="20">
        <v>2.7048890000000001</v>
      </c>
      <c r="H1779" s="24">
        <v>35.71</v>
      </c>
      <c r="I1779" s="20">
        <v>4.5989699999999996</v>
      </c>
      <c r="J1779" s="20">
        <v>61.980809999999998</v>
      </c>
      <c r="K1779" s="20">
        <v>1009.0119999999999</v>
      </c>
      <c r="L1779" s="20">
        <v>16.261099999999999</v>
      </c>
      <c r="M1779" s="20"/>
    </row>
    <row r="1780" spans="1:13" x14ac:dyDescent="0.25">
      <c r="A1780" s="20" t="s">
        <v>22</v>
      </c>
      <c r="B1780" s="22">
        <v>40800</v>
      </c>
      <c r="C1780" s="32">
        <v>0.57847222222222205</v>
      </c>
      <c r="D1780" s="20">
        <v>2.52</v>
      </c>
      <c r="E1780" s="20">
        <v>2.5</v>
      </c>
      <c r="F1780" s="20">
        <v>25.828399999999998</v>
      </c>
      <c r="G1780" s="20">
        <v>2.7186750000000002</v>
      </c>
      <c r="H1780" s="24">
        <v>29.061</v>
      </c>
      <c r="I1780" s="20">
        <v>4.5777000000000001</v>
      </c>
      <c r="J1780" s="20">
        <v>61.698459999999997</v>
      </c>
      <c r="K1780" s="20">
        <v>1009.0988</v>
      </c>
      <c r="L1780" s="20">
        <v>16.3644</v>
      </c>
      <c r="M1780" s="20"/>
    </row>
    <row r="1781" spans="1:13" x14ac:dyDescent="0.25">
      <c r="A1781" s="20" t="s">
        <v>22</v>
      </c>
      <c r="B1781" s="22">
        <v>40800</v>
      </c>
      <c r="C1781" s="32">
        <v>0.57847222222222205</v>
      </c>
      <c r="D1781" s="20">
        <v>2.7709999999999999</v>
      </c>
      <c r="E1781" s="20">
        <v>2.75</v>
      </c>
      <c r="F1781" s="20">
        <v>25.7944</v>
      </c>
      <c r="G1781" s="20">
        <v>2.7331479999999999</v>
      </c>
      <c r="H1781" s="24">
        <v>24.193999999999999</v>
      </c>
      <c r="I1781" s="20">
        <v>4.5233699999999999</v>
      </c>
      <c r="J1781" s="20">
        <v>60.967480000000002</v>
      </c>
      <c r="K1781" s="20">
        <v>1009.1914</v>
      </c>
      <c r="L1781" s="20">
        <v>16.473600000000001</v>
      </c>
      <c r="M1781" s="20"/>
    </row>
    <row r="1782" spans="1:13" x14ac:dyDescent="0.25">
      <c r="A1782" s="20" t="s">
        <v>22</v>
      </c>
      <c r="B1782" s="22">
        <v>40800</v>
      </c>
      <c r="C1782" s="32">
        <v>0.57847222222222205</v>
      </c>
      <c r="D1782" s="20">
        <v>3.024</v>
      </c>
      <c r="E1782" s="20">
        <v>3</v>
      </c>
      <c r="F1782" s="20">
        <v>25.745999999999999</v>
      </c>
      <c r="G1782" s="20">
        <v>2.7483300000000002</v>
      </c>
      <c r="H1782" s="24">
        <v>18.498000000000001</v>
      </c>
      <c r="I1782" s="20">
        <v>4.4361899999999999</v>
      </c>
      <c r="J1782" s="20">
        <v>59.782020000000003</v>
      </c>
      <c r="K1782" s="20">
        <v>1009.2957</v>
      </c>
      <c r="L1782" s="20">
        <v>16.593</v>
      </c>
      <c r="M1782" s="20"/>
    </row>
    <row r="1783" spans="1:13" x14ac:dyDescent="0.25">
      <c r="A1783" s="20" t="s">
        <v>17</v>
      </c>
      <c r="B1783" s="22">
        <v>40800</v>
      </c>
      <c r="C1783" s="32">
        <v>0.58402777777777781</v>
      </c>
      <c r="D1783" s="20">
        <v>0.252</v>
      </c>
      <c r="E1783" s="20">
        <v>0.25</v>
      </c>
      <c r="F1783" s="20">
        <v>22.270499999999998</v>
      </c>
      <c r="G1783" s="20">
        <v>1.205419</v>
      </c>
      <c r="H1783" s="24">
        <v>882.09</v>
      </c>
      <c r="I1783" s="20">
        <v>7.2362500000000001</v>
      </c>
      <c r="J1783" s="20">
        <v>86.813509999999994</v>
      </c>
      <c r="K1783" s="20">
        <v>1003.2542999999999</v>
      </c>
      <c r="L1783" s="20">
        <v>7.3368000000000002</v>
      </c>
      <c r="M1783" s="20"/>
    </row>
    <row r="1784" spans="1:13" x14ac:dyDescent="0.25">
      <c r="A1784" s="20" t="s">
        <v>17</v>
      </c>
      <c r="B1784" s="22">
        <v>40800</v>
      </c>
      <c r="C1784" s="32">
        <v>0.58402777777777781</v>
      </c>
      <c r="D1784" s="20">
        <v>0.504</v>
      </c>
      <c r="E1784" s="20">
        <v>0.5</v>
      </c>
      <c r="F1784" s="20">
        <v>22.443100000000001</v>
      </c>
      <c r="G1784" s="20">
        <v>1.2224930000000001</v>
      </c>
      <c r="H1784" s="24">
        <v>692.44</v>
      </c>
      <c r="I1784" s="20">
        <v>6.4813599999999996</v>
      </c>
      <c r="J1784" s="20">
        <v>78.036619999999999</v>
      </c>
      <c r="K1784" s="20">
        <v>1003.2622</v>
      </c>
      <c r="L1784" s="20">
        <v>7.4013999999999998</v>
      </c>
      <c r="M1784" s="20"/>
    </row>
    <row r="1785" spans="1:13" x14ac:dyDescent="0.25">
      <c r="A1785" s="20" t="s">
        <v>17</v>
      </c>
      <c r="B1785" s="22">
        <v>40800</v>
      </c>
      <c r="C1785" s="32">
        <v>0.58402777777777781</v>
      </c>
      <c r="D1785" s="20">
        <v>0.75600000000000001</v>
      </c>
      <c r="E1785" s="20">
        <v>0.75</v>
      </c>
      <c r="F1785" s="20">
        <v>22.062000000000001</v>
      </c>
      <c r="G1785" s="20">
        <v>1.4437279999999999</v>
      </c>
      <c r="H1785" s="24">
        <v>731.64</v>
      </c>
      <c r="I1785" s="20">
        <v>6.6673799999999996</v>
      </c>
      <c r="J1785" s="20">
        <v>80.398200000000003</v>
      </c>
      <c r="K1785" s="20">
        <v>1004.4991</v>
      </c>
      <c r="L1785" s="20">
        <v>8.92</v>
      </c>
      <c r="M1785" s="20"/>
    </row>
    <row r="1786" spans="1:13" x14ac:dyDescent="0.25">
      <c r="A1786" s="20" t="s">
        <v>17</v>
      </c>
      <c r="B1786" s="22">
        <v>40800</v>
      </c>
      <c r="C1786" s="32">
        <v>0.58402777777777781</v>
      </c>
      <c r="D1786" s="20">
        <v>1.008</v>
      </c>
      <c r="E1786" s="20">
        <v>1</v>
      </c>
      <c r="F1786" s="20">
        <v>22.639399999999998</v>
      </c>
      <c r="G1786" s="20">
        <v>1.658855</v>
      </c>
      <c r="H1786" s="24">
        <v>234.2</v>
      </c>
      <c r="I1786" s="20">
        <v>6.8213900000000001</v>
      </c>
      <c r="J1786" s="20">
        <v>83.798310000000001</v>
      </c>
      <c r="K1786" s="20">
        <v>1005.3547</v>
      </c>
      <c r="L1786" s="20">
        <v>10.242699999999999</v>
      </c>
      <c r="M1786" s="20"/>
    </row>
    <row r="1787" spans="1:13" x14ac:dyDescent="0.25">
      <c r="A1787" s="20" t="s">
        <v>17</v>
      </c>
      <c r="B1787" s="22">
        <v>40800</v>
      </c>
      <c r="C1787" s="32">
        <v>0.58402777777777781</v>
      </c>
      <c r="D1787" s="20">
        <v>1.26</v>
      </c>
      <c r="E1787" s="20">
        <v>1.25</v>
      </c>
      <c r="F1787" s="20">
        <v>22.667899999999999</v>
      </c>
      <c r="G1787" s="20">
        <v>1.66405</v>
      </c>
      <c r="H1787" s="24">
        <v>175.8</v>
      </c>
      <c r="I1787" s="20">
        <v>6.8272899999999996</v>
      </c>
      <c r="J1787" s="20">
        <v>83.930639999999997</v>
      </c>
      <c r="K1787" s="20">
        <v>1005.3699</v>
      </c>
      <c r="L1787" s="20">
        <v>10.270899999999999</v>
      </c>
      <c r="M1787" s="20"/>
    </row>
    <row r="1788" spans="1:13" x14ac:dyDescent="0.25">
      <c r="A1788" s="20" t="s">
        <v>17</v>
      </c>
      <c r="B1788" s="22">
        <v>40800</v>
      </c>
      <c r="C1788" s="32">
        <v>0.58402777777777781</v>
      </c>
      <c r="D1788" s="20">
        <v>1.512</v>
      </c>
      <c r="E1788" s="20">
        <v>1.5</v>
      </c>
      <c r="F1788" s="20">
        <v>22.6782</v>
      </c>
      <c r="G1788" s="20">
        <v>1.715484</v>
      </c>
      <c r="H1788" s="24">
        <v>106.37</v>
      </c>
      <c r="I1788" s="20">
        <v>6.8373799999999996</v>
      </c>
      <c r="J1788" s="20">
        <v>84.237859999999998</v>
      </c>
      <c r="K1788" s="20">
        <v>1005.6268</v>
      </c>
      <c r="L1788" s="20">
        <v>10.6143</v>
      </c>
      <c r="M1788" s="20"/>
    </row>
    <row r="1789" spans="1:13" x14ac:dyDescent="0.25">
      <c r="A1789" s="20" t="s">
        <v>17</v>
      </c>
      <c r="B1789" s="22">
        <v>40800</v>
      </c>
      <c r="C1789" s="32">
        <v>0.58402777777777803</v>
      </c>
      <c r="D1789" s="20">
        <v>1.764</v>
      </c>
      <c r="E1789" s="20">
        <v>1.75</v>
      </c>
      <c r="F1789" s="20">
        <v>22.639800000000001</v>
      </c>
      <c r="G1789" s="20">
        <v>1.853291</v>
      </c>
      <c r="H1789" s="24">
        <v>67.673000000000002</v>
      </c>
      <c r="I1789" s="20">
        <v>6.7002300000000004</v>
      </c>
      <c r="J1789" s="20">
        <v>82.938779999999994</v>
      </c>
      <c r="K1789" s="20">
        <v>1006.3468</v>
      </c>
      <c r="L1789" s="20">
        <v>11.557</v>
      </c>
      <c r="M1789" s="20"/>
    </row>
    <row r="1790" spans="1:13" x14ac:dyDescent="0.25">
      <c r="A1790" s="20" t="s">
        <v>17</v>
      </c>
      <c r="B1790" s="22">
        <v>40800</v>
      </c>
      <c r="C1790" s="32">
        <v>0.58402777777777803</v>
      </c>
      <c r="D1790" s="20">
        <v>2.0150000000000001</v>
      </c>
      <c r="E1790" s="20">
        <v>2</v>
      </c>
      <c r="F1790" s="20">
        <v>22.497599999999998</v>
      </c>
      <c r="G1790" s="20">
        <v>1.968151</v>
      </c>
      <c r="H1790" s="24">
        <v>46.606000000000002</v>
      </c>
      <c r="I1790" s="20">
        <v>6.3493199999999996</v>
      </c>
      <c r="J1790" s="20">
        <v>78.763080000000002</v>
      </c>
      <c r="K1790" s="20">
        <v>1007.0032</v>
      </c>
      <c r="L1790" s="20">
        <v>12.3804</v>
      </c>
      <c r="M1790" s="20"/>
    </row>
    <row r="1791" spans="1:13" x14ac:dyDescent="0.25">
      <c r="A1791" s="20" t="s">
        <v>17</v>
      </c>
      <c r="B1791" s="22">
        <v>40800</v>
      </c>
      <c r="C1791" s="32">
        <v>0.58402777777777803</v>
      </c>
      <c r="D1791" s="20">
        <v>2.2679999999999998</v>
      </c>
      <c r="E1791" s="20">
        <v>2.25</v>
      </c>
      <c r="F1791" s="20">
        <v>22.368400000000001</v>
      </c>
      <c r="G1791" s="20">
        <v>2.016356</v>
      </c>
      <c r="H1791" s="24">
        <v>39.344999999999999</v>
      </c>
      <c r="I1791" s="20">
        <v>6.1185299999999998</v>
      </c>
      <c r="J1791" s="20">
        <v>75.880390000000006</v>
      </c>
      <c r="K1791" s="20">
        <v>1007.3151</v>
      </c>
      <c r="L1791" s="20">
        <v>12.750299999999999</v>
      </c>
      <c r="M1791" s="20"/>
    </row>
    <row r="1792" spans="1:13" x14ac:dyDescent="0.25">
      <c r="A1792" s="20" t="s">
        <v>17</v>
      </c>
      <c r="B1792" s="22">
        <v>40800</v>
      </c>
      <c r="C1792" s="32">
        <v>0.58402777777777803</v>
      </c>
      <c r="D1792" s="20">
        <v>2.5190000000000001</v>
      </c>
      <c r="E1792" s="20">
        <v>2.5</v>
      </c>
      <c r="F1792" s="20">
        <v>22.291599999999999</v>
      </c>
      <c r="G1792" s="20">
        <v>2.0449310000000001</v>
      </c>
      <c r="H1792" s="24">
        <v>30.925000000000001</v>
      </c>
      <c r="I1792" s="20">
        <v>5.9846300000000001</v>
      </c>
      <c r="J1792" s="20">
        <v>74.208250000000007</v>
      </c>
      <c r="K1792" s="20">
        <v>1007.5013</v>
      </c>
      <c r="L1792" s="20">
        <v>12.9704</v>
      </c>
      <c r="M1792" s="20"/>
    </row>
    <row r="1793" spans="1:13" x14ac:dyDescent="0.25">
      <c r="A1793" s="20" t="s">
        <v>17</v>
      </c>
      <c r="B1793" s="22">
        <v>40800</v>
      </c>
      <c r="C1793" s="32">
        <v>0.58402777777777803</v>
      </c>
      <c r="D1793" s="20">
        <v>2.7709999999999999</v>
      </c>
      <c r="E1793" s="20">
        <v>2.75</v>
      </c>
      <c r="F1793" s="20">
        <v>22.203299999999999</v>
      </c>
      <c r="G1793" s="20">
        <v>2.0992220000000001</v>
      </c>
      <c r="H1793" s="24">
        <v>24.863</v>
      </c>
      <c r="I1793" s="20">
        <v>5.8910900000000002</v>
      </c>
      <c r="J1793" s="20">
        <v>73.098910000000004</v>
      </c>
      <c r="K1793" s="20">
        <v>1007.8285</v>
      </c>
      <c r="L1793" s="20">
        <v>13.3741</v>
      </c>
      <c r="M1793" s="20"/>
    </row>
    <row r="1794" spans="1:13" x14ac:dyDescent="0.25">
      <c r="A1794" s="20" t="s">
        <v>17</v>
      </c>
      <c r="B1794" s="22">
        <v>40800</v>
      </c>
      <c r="C1794" s="32">
        <v>0.58402777777777803</v>
      </c>
      <c r="D1794" s="20">
        <v>3.0230000000000001</v>
      </c>
      <c r="E1794" s="20">
        <v>3</v>
      </c>
      <c r="F1794" s="20">
        <v>21.858599999999999</v>
      </c>
      <c r="G1794" s="20">
        <v>2.3006639999999998</v>
      </c>
      <c r="H1794" s="24">
        <v>19.841000000000001</v>
      </c>
      <c r="I1794" s="20">
        <v>5.5222199999999999</v>
      </c>
      <c r="J1794" s="20">
        <v>68.691730000000007</v>
      </c>
      <c r="K1794" s="20">
        <v>1009.0716</v>
      </c>
      <c r="L1794" s="20">
        <v>14.908200000000001</v>
      </c>
      <c r="M1794" s="20"/>
    </row>
    <row r="1795" spans="1:13" x14ac:dyDescent="0.25">
      <c r="A1795" s="20" t="s">
        <v>17</v>
      </c>
      <c r="B1795" s="22">
        <v>40800</v>
      </c>
      <c r="C1795" s="32">
        <v>0.58402777777777803</v>
      </c>
      <c r="D1795" s="20">
        <v>3.2759999999999998</v>
      </c>
      <c r="E1795" s="20">
        <v>3.25</v>
      </c>
      <c r="F1795" s="20">
        <v>21.5913</v>
      </c>
      <c r="G1795" s="20">
        <v>2.4716909999999999</v>
      </c>
      <c r="H1795" s="24">
        <v>15.641999999999999</v>
      </c>
      <c r="I1795" s="20">
        <v>4.82301</v>
      </c>
      <c r="J1795" s="20">
        <v>60.149949999999997</v>
      </c>
      <c r="K1795" s="20">
        <v>1010.1304</v>
      </c>
      <c r="L1795" s="20">
        <v>16.2224</v>
      </c>
      <c r="M1795" s="20"/>
    </row>
    <row r="1796" spans="1:13" x14ac:dyDescent="0.25">
      <c r="A1796" s="20" t="s">
        <v>17</v>
      </c>
      <c r="B1796" s="22">
        <v>40800</v>
      </c>
      <c r="C1796" s="32">
        <v>0.58402777777777803</v>
      </c>
      <c r="D1796" s="20">
        <v>3.5270000000000001</v>
      </c>
      <c r="E1796" s="20">
        <v>3.5</v>
      </c>
      <c r="F1796" s="20">
        <v>21.437100000000001</v>
      </c>
      <c r="G1796" s="20">
        <v>2.690159</v>
      </c>
      <c r="H1796" s="24">
        <v>11.913</v>
      </c>
      <c r="I1796" s="20">
        <v>4.37845</v>
      </c>
      <c r="J1796" s="20">
        <v>54.971319999999999</v>
      </c>
      <c r="K1796" s="20">
        <v>1011.4063</v>
      </c>
      <c r="L1796" s="20">
        <v>17.860600000000002</v>
      </c>
      <c r="M1796" s="20"/>
    </row>
    <row r="1797" spans="1:13" x14ac:dyDescent="0.25">
      <c r="A1797" s="20" t="s">
        <v>17</v>
      </c>
      <c r="B1797" s="22">
        <v>40800</v>
      </c>
      <c r="C1797" s="32">
        <v>0.58402777777777803</v>
      </c>
      <c r="D1797" s="20">
        <v>3.7789999999999999</v>
      </c>
      <c r="E1797" s="20">
        <v>3.75</v>
      </c>
      <c r="F1797" s="20">
        <v>21.380800000000001</v>
      </c>
      <c r="G1797" s="20">
        <v>2.8013789999999998</v>
      </c>
      <c r="H1797" s="24">
        <v>8.8209</v>
      </c>
      <c r="I1797" s="20">
        <v>4.0132599999999998</v>
      </c>
      <c r="J1797" s="20">
        <v>50.58379</v>
      </c>
      <c r="K1797" s="20">
        <v>1012.0493</v>
      </c>
      <c r="L1797" s="20">
        <v>18.692</v>
      </c>
      <c r="M1797" s="20"/>
    </row>
    <row r="1798" spans="1:13" x14ac:dyDescent="0.25">
      <c r="A1798" s="20" t="s">
        <v>17</v>
      </c>
      <c r="B1798" s="22">
        <v>40800</v>
      </c>
      <c r="C1798" s="32">
        <v>0.58402777777777803</v>
      </c>
      <c r="D1798" s="20">
        <v>4.0309999999999997</v>
      </c>
      <c r="E1798" s="20">
        <v>4</v>
      </c>
      <c r="F1798" s="20">
        <v>21.363399999999999</v>
      </c>
      <c r="G1798" s="20">
        <v>2.862873</v>
      </c>
      <c r="H1798" s="24">
        <v>6.1115000000000004</v>
      </c>
      <c r="I1798" s="20">
        <v>3.97255</v>
      </c>
      <c r="J1798" s="20">
        <v>50.187440000000002</v>
      </c>
      <c r="K1798" s="20">
        <v>1012.3995</v>
      </c>
      <c r="L1798" s="20">
        <v>19.148499999999999</v>
      </c>
      <c r="M1798" s="20"/>
    </row>
    <row r="1799" spans="1:13" x14ac:dyDescent="0.25">
      <c r="A1799" s="20" t="s">
        <v>17</v>
      </c>
      <c r="B1799" s="22">
        <v>40800</v>
      </c>
      <c r="C1799" s="32">
        <v>0.58402777777777803</v>
      </c>
      <c r="D1799" s="20">
        <v>4.2830000000000004</v>
      </c>
      <c r="E1799" s="20">
        <v>4.25</v>
      </c>
      <c r="F1799" s="20">
        <v>21.327300000000001</v>
      </c>
      <c r="G1799" s="20">
        <v>3.007031</v>
      </c>
      <c r="H1799" s="24">
        <v>4.5511999999999997</v>
      </c>
      <c r="I1799" s="20">
        <v>3.7613300000000001</v>
      </c>
      <c r="J1799" s="20">
        <v>47.787149999999997</v>
      </c>
      <c r="K1799" s="20">
        <v>1013.2246</v>
      </c>
      <c r="L1799" s="20">
        <v>20.226900000000001</v>
      </c>
      <c r="M1799" s="20"/>
    </row>
    <row r="1800" spans="1:13" x14ac:dyDescent="0.25">
      <c r="A1800" s="20" t="s">
        <v>20</v>
      </c>
      <c r="B1800" s="22">
        <v>40807</v>
      </c>
      <c r="C1800" s="32">
        <v>0.39861111111111114</v>
      </c>
      <c r="D1800" s="20">
        <v>0.252</v>
      </c>
      <c r="E1800" s="20">
        <v>0.25</v>
      </c>
      <c r="F1800" s="20">
        <v>19.216699999999999</v>
      </c>
      <c r="G1800" s="20">
        <v>1.386363</v>
      </c>
      <c r="H1800" s="24">
        <v>2332.6999999999998</v>
      </c>
      <c r="I1800" s="20">
        <v>9.2256</v>
      </c>
      <c r="J1800" s="20">
        <v>105.62895</v>
      </c>
      <c r="K1800" s="20">
        <v>1005.7383</v>
      </c>
      <c r="L1800" s="20">
        <v>9.7095000000000002</v>
      </c>
      <c r="M1800" s="20"/>
    </row>
    <row r="1801" spans="1:13" x14ac:dyDescent="0.25">
      <c r="A1801" s="20" t="s">
        <v>20</v>
      </c>
      <c r="B1801" s="22">
        <v>40807</v>
      </c>
      <c r="C1801" s="32">
        <v>0.39861111111111114</v>
      </c>
      <c r="D1801" s="20">
        <v>0.504</v>
      </c>
      <c r="E1801" s="20">
        <v>0.5</v>
      </c>
      <c r="F1801" s="20">
        <v>19.169699999999999</v>
      </c>
      <c r="G1801" s="20">
        <v>3.3010419999999998</v>
      </c>
      <c r="H1801" s="24">
        <v>1764.2</v>
      </c>
      <c r="I1801" s="20">
        <v>8.36008</v>
      </c>
      <c r="J1801" s="20">
        <v>104.0171</v>
      </c>
      <c r="K1801" s="20">
        <v>1016.2156</v>
      </c>
      <c r="L1801" s="20">
        <v>23.4984</v>
      </c>
      <c r="M1801" s="20"/>
    </row>
    <row r="1802" spans="1:13" x14ac:dyDescent="0.25">
      <c r="A1802" s="20" t="s">
        <v>20</v>
      </c>
      <c r="B1802" s="22">
        <v>40807</v>
      </c>
      <c r="C1802" s="32">
        <v>0.39861111111111114</v>
      </c>
      <c r="D1802" s="20">
        <v>0.75600000000000001</v>
      </c>
      <c r="E1802" s="20">
        <v>0.75</v>
      </c>
      <c r="F1802" s="20">
        <v>19.143899999999999</v>
      </c>
      <c r="G1802" s="20">
        <v>3.2801640000000001</v>
      </c>
      <c r="H1802" s="24">
        <v>315.77</v>
      </c>
      <c r="I1802" s="20">
        <v>6.6541399999999999</v>
      </c>
      <c r="J1802" s="20">
        <v>82.682460000000006</v>
      </c>
      <c r="K1802" s="20">
        <v>1016.1725</v>
      </c>
      <c r="L1802" s="20">
        <v>23.431000000000001</v>
      </c>
      <c r="M1802" s="20"/>
    </row>
    <row r="1803" spans="1:13" x14ac:dyDescent="0.25">
      <c r="A1803" s="20" t="s">
        <v>20</v>
      </c>
      <c r="B1803" s="22">
        <v>40807</v>
      </c>
      <c r="C1803" s="32">
        <v>0.39861111111111103</v>
      </c>
      <c r="D1803" s="20">
        <v>1.008</v>
      </c>
      <c r="E1803" s="20">
        <v>1</v>
      </c>
      <c r="F1803" s="20">
        <v>19.186499999999999</v>
      </c>
      <c r="G1803" s="20">
        <v>3.3962949999999998</v>
      </c>
      <c r="H1803" s="24">
        <v>32.460999999999999</v>
      </c>
      <c r="I1803" s="20">
        <v>8.4453499999999995</v>
      </c>
      <c r="J1803" s="20">
        <v>105.55464000000001</v>
      </c>
      <c r="K1803" s="20">
        <v>1016.8412</v>
      </c>
      <c r="L1803" s="20">
        <v>24.322800000000001</v>
      </c>
      <c r="M1803" s="20"/>
    </row>
    <row r="1804" spans="1:13" x14ac:dyDescent="0.25">
      <c r="A1804" s="20" t="s">
        <v>20</v>
      </c>
      <c r="B1804" s="22">
        <v>40807</v>
      </c>
      <c r="C1804" s="32">
        <v>0.39861111111111103</v>
      </c>
      <c r="D1804" s="20">
        <v>1.2589999999999999</v>
      </c>
      <c r="E1804" s="20">
        <v>1.25</v>
      </c>
      <c r="F1804" s="20">
        <v>19.250299999999999</v>
      </c>
      <c r="G1804" s="20">
        <v>3.4666950000000001</v>
      </c>
      <c r="H1804" s="24">
        <v>67.980999999999995</v>
      </c>
      <c r="I1804" s="20">
        <v>7.9368100000000004</v>
      </c>
      <c r="J1804" s="20">
        <v>99.651650000000004</v>
      </c>
      <c r="K1804" s="20">
        <v>1017.2228</v>
      </c>
      <c r="L1804" s="20">
        <v>24.843399999999999</v>
      </c>
      <c r="M1804" s="20"/>
    </row>
    <row r="1805" spans="1:13" x14ac:dyDescent="0.25">
      <c r="A1805" s="20" t="s">
        <v>20</v>
      </c>
      <c r="B1805" s="22">
        <v>40807</v>
      </c>
      <c r="C1805" s="32">
        <v>0.39861111111111103</v>
      </c>
      <c r="D1805" s="20">
        <v>1.512</v>
      </c>
      <c r="E1805" s="20">
        <v>1.5</v>
      </c>
      <c r="F1805" s="20">
        <v>19.254799999999999</v>
      </c>
      <c r="G1805" s="20">
        <v>3.4988920000000001</v>
      </c>
      <c r="H1805" s="24">
        <v>53.027000000000001</v>
      </c>
      <c r="I1805" s="20">
        <v>7.88802</v>
      </c>
      <c r="J1805" s="20">
        <v>99.197900000000004</v>
      </c>
      <c r="K1805" s="20">
        <v>1017.4153</v>
      </c>
      <c r="L1805" s="20">
        <v>25.096399999999999</v>
      </c>
      <c r="M1805" s="20"/>
    </row>
    <row r="1806" spans="1:13" x14ac:dyDescent="0.25">
      <c r="A1806" s="20" t="s">
        <v>20</v>
      </c>
      <c r="B1806" s="22">
        <v>40807</v>
      </c>
      <c r="C1806" s="32">
        <v>0.39861111111111103</v>
      </c>
      <c r="D1806" s="20">
        <v>1.764</v>
      </c>
      <c r="E1806" s="20">
        <v>1.75</v>
      </c>
      <c r="F1806" s="20">
        <v>19.307400000000001</v>
      </c>
      <c r="G1806" s="20">
        <v>3.559755</v>
      </c>
      <c r="H1806" s="24">
        <v>42.682000000000002</v>
      </c>
      <c r="I1806" s="20">
        <v>7.7412299999999998</v>
      </c>
      <c r="J1806" s="20">
        <v>97.709559999999996</v>
      </c>
      <c r="K1806" s="20">
        <v>1017.7464</v>
      </c>
      <c r="L1806" s="20">
        <v>25.5472</v>
      </c>
      <c r="M1806" s="20"/>
    </row>
    <row r="1807" spans="1:13" x14ac:dyDescent="0.25">
      <c r="A1807" s="20" t="s">
        <v>20</v>
      </c>
      <c r="B1807" s="22">
        <v>40807</v>
      </c>
      <c r="C1807" s="32">
        <v>0.39861111111111103</v>
      </c>
      <c r="D1807" s="20">
        <v>2.016</v>
      </c>
      <c r="E1807" s="20">
        <v>2</v>
      </c>
      <c r="F1807" s="20">
        <v>19.333600000000001</v>
      </c>
      <c r="G1807" s="20">
        <v>3.5858910000000002</v>
      </c>
      <c r="H1807" s="24">
        <v>35.024000000000001</v>
      </c>
      <c r="I1807" s="20">
        <v>7.3205999999999998</v>
      </c>
      <c r="J1807" s="20">
        <v>92.552109999999999</v>
      </c>
      <c r="K1807" s="20">
        <v>1017.8869</v>
      </c>
      <c r="L1807" s="20">
        <v>25.739000000000001</v>
      </c>
      <c r="M1807" s="20"/>
    </row>
    <row r="1808" spans="1:13" x14ac:dyDescent="0.25">
      <c r="A1808" s="20" t="s">
        <v>20</v>
      </c>
      <c r="B1808" s="22">
        <v>40807</v>
      </c>
      <c r="C1808" s="32">
        <v>0.39861111111111103</v>
      </c>
      <c r="D1808" s="20">
        <v>2.2669999999999999</v>
      </c>
      <c r="E1808" s="20">
        <v>2.25</v>
      </c>
      <c r="F1808" s="20">
        <v>19.3415</v>
      </c>
      <c r="G1808" s="20">
        <v>3.6030730000000002</v>
      </c>
      <c r="H1808" s="24">
        <v>29.795999999999999</v>
      </c>
      <c r="I1808" s="20">
        <v>7.2921800000000001</v>
      </c>
      <c r="J1808" s="20">
        <v>92.279200000000003</v>
      </c>
      <c r="K1808" s="20">
        <v>1017.9866</v>
      </c>
      <c r="L1808" s="20">
        <v>25.871099999999998</v>
      </c>
      <c r="M1808" s="20"/>
    </row>
    <row r="1809" spans="1:13" x14ac:dyDescent="0.25">
      <c r="A1809" s="20" t="s">
        <v>20</v>
      </c>
      <c r="B1809" s="22">
        <v>40807</v>
      </c>
      <c r="C1809" s="32">
        <v>0.39861111111111103</v>
      </c>
      <c r="D1809" s="20">
        <v>2.52</v>
      </c>
      <c r="E1809" s="20">
        <v>2.5</v>
      </c>
      <c r="F1809" s="20">
        <v>19.3841</v>
      </c>
      <c r="G1809" s="20">
        <v>3.6404420000000002</v>
      </c>
      <c r="H1809" s="24">
        <v>26.172999999999998</v>
      </c>
      <c r="I1809" s="20">
        <v>7.1908700000000003</v>
      </c>
      <c r="J1809" s="20">
        <v>91.215950000000007</v>
      </c>
      <c r="K1809" s="20">
        <v>1018.1829</v>
      </c>
      <c r="L1809" s="20">
        <v>26.141400000000001</v>
      </c>
      <c r="M1809" s="20"/>
    </row>
    <row r="1810" spans="1:13" x14ac:dyDescent="0.25">
      <c r="A1810" s="20" t="s">
        <v>20</v>
      </c>
      <c r="B1810" s="22">
        <v>40807</v>
      </c>
      <c r="C1810" s="32">
        <v>0.39861111111111103</v>
      </c>
      <c r="D1810" s="20">
        <v>2.7709999999999999</v>
      </c>
      <c r="E1810" s="20">
        <v>2.75</v>
      </c>
      <c r="F1810" s="20">
        <v>19.501999999999999</v>
      </c>
      <c r="G1810" s="20">
        <v>3.7132879999999999</v>
      </c>
      <c r="H1810" s="24">
        <v>23.684999999999999</v>
      </c>
      <c r="I1810" s="20">
        <v>6.8573599999999999</v>
      </c>
      <c r="J1810" s="20">
        <v>87.4392</v>
      </c>
      <c r="K1810" s="20">
        <v>1018.5383</v>
      </c>
      <c r="L1810" s="20">
        <v>26.645299999999999</v>
      </c>
      <c r="M1810" s="20"/>
    </row>
    <row r="1811" spans="1:13" x14ac:dyDescent="0.25">
      <c r="A1811" s="20" t="s">
        <v>20</v>
      </c>
      <c r="B1811" s="22">
        <v>40807</v>
      </c>
      <c r="C1811" s="32">
        <v>0.39861111111111103</v>
      </c>
      <c r="D1811" s="20">
        <v>3.0230000000000001</v>
      </c>
      <c r="E1811" s="20">
        <v>3</v>
      </c>
      <c r="F1811" s="20">
        <v>19.533899999999999</v>
      </c>
      <c r="G1811" s="20">
        <v>3.7305809999999999</v>
      </c>
      <c r="H1811" s="24">
        <v>21.713000000000001</v>
      </c>
      <c r="I1811" s="20">
        <v>6.5197900000000004</v>
      </c>
      <c r="J1811" s="20">
        <v>83.244609999999994</v>
      </c>
      <c r="K1811" s="20">
        <v>1018.6212</v>
      </c>
      <c r="L1811" s="20">
        <v>26.763200000000001</v>
      </c>
      <c r="M1811" s="20"/>
    </row>
    <row r="1812" spans="1:13" x14ac:dyDescent="0.25">
      <c r="A1812" s="20" t="s">
        <v>20</v>
      </c>
      <c r="B1812" s="22">
        <v>40807</v>
      </c>
      <c r="C1812" s="32">
        <v>0.39861111111111103</v>
      </c>
      <c r="D1812" s="20">
        <v>3.2749999999999999</v>
      </c>
      <c r="E1812" s="20">
        <v>3.25</v>
      </c>
      <c r="F1812" s="20">
        <v>19.618600000000001</v>
      </c>
      <c r="G1812" s="20">
        <v>3.817307</v>
      </c>
      <c r="H1812" s="24">
        <v>20.323</v>
      </c>
      <c r="I1812" s="20">
        <v>6.3915600000000001</v>
      </c>
      <c r="J1812" s="20">
        <v>82.044439999999994</v>
      </c>
      <c r="K1812" s="20">
        <v>1019.0843</v>
      </c>
      <c r="L1812" s="20">
        <v>27.398399999999999</v>
      </c>
      <c r="M1812" s="20"/>
    </row>
    <row r="1813" spans="1:13" x14ac:dyDescent="0.25">
      <c r="A1813" s="20" t="s">
        <v>20</v>
      </c>
      <c r="B1813" s="22">
        <v>40807</v>
      </c>
      <c r="C1813" s="32">
        <v>0.39861111111111103</v>
      </c>
      <c r="D1813" s="20">
        <v>3.528</v>
      </c>
      <c r="E1813" s="20">
        <v>3.5</v>
      </c>
      <c r="F1813" s="20">
        <v>19.683</v>
      </c>
      <c r="G1813" s="20">
        <v>3.8515130000000002</v>
      </c>
      <c r="H1813" s="24">
        <v>19.154</v>
      </c>
      <c r="I1813" s="20">
        <v>5.6298700000000004</v>
      </c>
      <c r="J1813" s="20">
        <v>72.455569999999994</v>
      </c>
      <c r="K1813" s="20">
        <v>1019.2446</v>
      </c>
      <c r="L1813" s="20">
        <v>27.628799999999998</v>
      </c>
      <c r="M1813" s="20"/>
    </row>
    <row r="1814" spans="1:13" x14ac:dyDescent="0.25">
      <c r="A1814" s="20" t="s">
        <v>20</v>
      </c>
      <c r="B1814" s="22">
        <v>40807</v>
      </c>
      <c r="C1814" s="32">
        <v>0.39861111111111103</v>
      </c>
      <c r="D1814" s="20">
        <v>3.7789999999999999</v>
      </c>
      <c r="E1814" s="20">
        <v>3.75</v>
      </c>
      <c r="F1814" s="20">
        <v>19.709499999999998</v>
      </c>
      <c r="G1814" s="20">
        <v>3.8665280000000002</v>
      </c>
      <c r="H1814" s="24">
        <v>18.239999999999998</v>
      </c>
      <c r="I1814" s="20">
        <v>5.5863300000000002</v>
      </c>
      <c r="J1814" s="20">
        <v>71.973759999999999</v>
      </c>
      <c r="K1814" s="20">
        <v>1019.3173</v>
      </c>
      <c r="L1814" s="20">
        <v>27.7316</v>
      </c>
      <c r="M1814" s="20"/>
    </row>
    <row r="1815" spans="1:13" x14ac:dyDescent="0.25">
      <c r="A1815" s="20" t="s">
        <v>20</v>
      </c>
      <c r="B1815" s="22">
        <v>40807</v>
      </c>
      <c r="C1815" s="32">
        <v>0.39861111111111103</v>
      </c>
      <c r="D1815" s="20">
        <v>4.0309999999999997</v>
      </c>
      <c r="E1815" s="20">
        <v>4</v>
      </c>
      <c r="F1815" s="20">
        <v>19.754899999999999</v>
      </c>
      <c r="G1815" s="20">
        <v>3.8929290000000001</v>
      </c>
      <c r="H1815" s="24">
        <v>17.254999999999999</v>
      </c>
      <c r="I1815" s="20">
        <v>5.4176500000000001</v>
      </c>
      <c r="J1815" s="20">
        <v>69.933920000000001</v>
      </c>
      <c r="K1815" s="20">
        <v>1019.4443</v>
      </c>
      <c r="L1815" s="20">
        <v>27.911999999999999</v>
      </c>
      <c r="M1815" s="20"/>
    </row>
    <row r="1816" spans="1:13" x14ac:dyDescent="0.25">
      <c r="A1816" s="20" t="s">
        <v>20</v>
      </c>
      <c r="B1816" s="22">
        <v>40807</v>
      </c>
      <c r="C1816" s="32">
        <v>0.39861111111111103</v>
      </c>
      <c r="D1816" s="20">
        <v>4.2830000000000004</v>
      </c>
      <c r="E1816" s="20">
        <v>4.25</v>
      </c>
      <c r="F1816" s="20">
        <v>19.791899999999998</v>
      </c>
      <c r="G1816" s="20">
        <v>3.9259979999999999</v>
      </c>
      <c r="H1816" s="24">
        <v>16.302</v>
      </c>
      <c r="I1816" s="20">
        <v>5.0054100000000004</v>
      </c>
      <c r="J1816" s="20">
        <v>64.748699999999999</v>
      </c>
      <c r="K1816" s="20">
        <v>1019.6179</v>
      </c>
      <c r="L1816" s="20">
        <v>28.151199999999999</v>
      </c>
      <c r="M1816" s="20"/>
    </row>
    <row r="1817" spans="1:13" x14ac:dyDescent="0.25">
      <c r="A1817" s="20" t="s">
        <v>20</v>
      </c>
      <c r="B1817" s="22">
        <v>40807</v>
      </c>
      <c r="C1817" s="32">
        <v>0.39861111111111103</v>
      </c>
      <c r="D1817" s="20">
        <v>4.5350000000000001</v>
      </c>
      <c r="E1817" s="20">
        <v>4.5</v>
      </c>
      <c r="F1817" s="20">
        <v>19.903099999999998</v>
      </c>
      <c r="G1817" s="20">
        <v>3.991914</v>
      </c>
      <c r="H1817" s="24">
        <v>15.372999999999999</v>
      </c>
      <c r="I1817" s="20">
        <v>4.5486700000000004</v>
      </c>
      <c r="J1817" s="20">
        <v>59.116669999999999</v>
      </c>
      <c r="K1817" s="20">
        <v>1019.9324</v>
      </c>
      <c r="L1817" s="20">
        <v>28.600200000000001</v>
      </c>
      <c r="M1817" s="20"/>
    </row>
    <row r="1818" spans="1:13" x14ac:dyDescent="0.25">
      <c r="A1818" s="20" t="s">
        <v>20</v>
      </c>
      <c r="B1818" s="22">
        <v>40807</v>
      </c>
      <c r="C1818" s="32">
        <v>0.39861111111111103</v>
      </c>
      <c r="D1818" s="20">
        <v>4.7869999999999999</v>
      </c>
      <c r="E1818" s="20">
        <v>4.75</v>
      </c>
      <c r="F1818" s="20">
        <v>20.015599999999999</v>
      </c>
      <c r="G1818" s="20">
        <v>4.04148</v>
      </c>
      <c r="H1818" s="24">
        <v>14.276</v>
      </c>
      <c r="I1818" s="20">
        <v>3.6190500000000001</v>
      </c>
      <c r="J1818" s="20">
        <v>47.222380000000001</v>
      </c>
      <c r="K1818" s="20">
        <v>1020.1466</v>
      </c>
      <c r="L1818" s="20">
        <v>28.9178</v>
      </c>
      <c r="M1818" s="20"/>
    </row>
    <row r="1819" spans="1:13" x14ac:dyDescent="0.25">
      <c r="A1819" s="20" t="s">
        <v>20</v>
      </c>
      <c r="B1819" s="22">
        <v>40807</v>
      </c>
      <c r="C1819" s="32">
        <v>0.39861111111111103</v>
      </c>
      <c r="D1819" s="20">
        <v>5.0389999999999997</v>
      </c>
      <c r="E1819" s="20">
        <v>5</v>
      </c>
      <c r="F1819" s="20">
        <v>20.032</v>
      </c>
      <c r="G1819" s="20">
        <v>4.0689010000000003</v>
      </c>
      <c r="H1819" s="24">
        <v>13.037000000000001</v>
      </c>
      <c r="I1819" s="20">
        <v>3.3075199999999998</v>
      </c>
      <c r="J1819" s="20">
        <v>43.225769999999997</v>
      </c>
      <c r="K1819" s="20">
        <v>1020.3021</v>
      </c>
      <c r="L1819" s="20">
        <v>29.1264</v>
      </c>
      <c r="M1819" s="20"/>
    </row>
    <row r="1820" spans="1:13" x14ac:dyDescent="0.25">
      <c r="A1820" s="20" t="s">
        <v>20</v>
      </c>
      <c r="B1820" s="22">
        <v>40807</v>
      </c>
      <c r="C1820" s="32">
        <v>0.39861111111111103</v>
      </c>
      <c r="D1820" s="20">
        <v>5.2910000000000004</v>
      </c>
      <c r="E1820" s="20">
        <v>5.25</v>
      </c>
      <c r="F1820" s="20">
        <v>20.0198</v>
      </c>
      <c r="G1820" s="20">
        <v>4.0849820000000001</v>
      </c>
      <c r="H1820" s="24">
        <v>11.803000000000001</v>
      </c>
      <c r="I1820" s="20">
        <v>3.35629</v>
      </c>
      <c r="J1820" s="20">
        <v>43.88946</v>
      </c>
      <c r="K1820" s="20">
        <v>1020.4113</v>
      </c>
      <c r="L1820" s="20">
        <v>29.264399999999998</v>
      </c>
      <c r="M1820" s="20"/>
    </row>
    <row r="1821" spans="1:13" x14ac:dyDescent="0.25">
      <c r="A1821" s="20" t="s">
        <v>20</v>
      </c>
      <c r="B1821" s="22">
        <v>40807</v>
      </c>
      <c r="C1821" s="32">
        <v>0.39861111111111103</v>
      </c>
      <c r="D1821" s="20">
        <v>5.5430000000000001</v>
      </c>
      <c r="E1821" s="20">
        <v>5.5</v>
      </c>
      <c r="F1821" s="20">
        <v>20.022600000000001</v>
      </c>
      <c r="G1821" s="20">
        <v>4.0975859999999997</v>
      </c>
      <c r="H1821" s="24">
        <v>10.599</v>
      </c>
      <c r="I1821" s="20">
        <v>3.27338</v>
      </c>
      <c r="J1821" s="20">
        <v>42.832599999999999</v>
      </c>
      <c r="K1821" s="20">
        <v>1020.4872</v>
      </c>
      <c r="L1821" s="20">
        <v>29.363700000000001</v>
      </c>
      <c r="M1821" s="20"/>
    </row>
    <row r="1822" spans="1:13" x14ac:dyDescent="0.25">
      <c r="A1822" s="20" t="s">
        <v>20</v>
      </c>
      <c r="B1822" s="22">
        <v>40807</v>
      </c>
      <c r="C1822" s="32">
        <v>0.39861111111111103</v>
      </c>
      <c r="D1822" s="20">
        <v>5.7949999999999999</v>
      </c>
      <c r="E1822" s="20">
        <v>5.75</v>
      </c>
      <c r="F1822" s="20">
        <v>19.973400000000002</v>
      </c>
      <c r="G1822" s="20">
        <v>4.1066140000000004</v>
      </c>
      <c r="H1822" s="24">
        <v>9.4522999999999993</v>
      </c>
      <c r="I1822" s="20">
        <v>3.24709</v>
      </c>
      <c r="J1822" s="20">
        <v>42.476779999999998</v>
      </c>
      <c r="K1822" s="20">
        <v>1020.5828</v>
      </c>
      <c r="L1822" s="20">
        <v>29.471499999999999</v>
      </c>
      <c r="M1822" s="20"/>
    </row>
    <row r="1823" spans="1:13" x14ac:dyDescent="0.25">
      <c r="A1823" s="20" t="s">
        <v>20</v>
      </c>
      <c r="B1823" s="22">
        <v>40807</v>
      </c>
      <c r="C1823" s="32">
        <v>0.39861111111111103</v>
      </c>
      <c r="D1823" s="20">
        <v>6.0469999999999997</v>
      </c>
      <c r="E1823" s="20">
        <v>6</v>
      </c>
      <c r="F1823" s="20">
        <v>19.939800000000002</v>
      </c>
      <c r="G1823" s="20">
        <v>4.1134009999999996</v>
      </c>
      <c r="H1823" s="24">
        <v>8.3596000000000004</v>
      </c>
      <c r="I1823" s="20">
        <v>3.3841100000000002</v>
      </c>
      <c r="J1823" s="20">
        <v>44.262239999999998</v>
      </c>
      <c r="K1823" s="20">
        <v>1020.6521</v>
      </c>
      <c r="L1823" s="20">
        <v>29.549800000000001</v>
      </c>
      <c r="M1823" s="20"/>
    </row>
    <row r="1824" spans="1:13" x14ac:dyDescent="0.25">
      <c r="A1824" s="20" t="s">
        <v>20</v>
      </c>
      <c r="B1824" s="22">
        <v>40807</v>
      </c>
      <c r="C1824" s="32">
        <v>0.39861111111111103</v>
      </c>
      <c r="D1824" s="20">
        <v>6.2990000000000004</v>
      </c>
      <c r="E1824" s="20">
        <v>6.25</v>
      </c>
      <c r="F1824" s="20">
        <v>19.930700000000002</v>
      </c>
      <c r="G1824" s="20">
        <v>4.1229990000000001</v>
      </c>
      <c r="H1824" s="24">
        <v>7.4240000000000004</v>
      </c>
      <c r="I1824" s="20">
        <v>3.32145</v>
      </c>
      <c r="J1824" s="20">
        <v>43.456650000000003</v>
      </c>
      <c r="K1824" s="20">
        <v>1020.7188</v>
      </c>
      <c r="L1824" s="20">
        <v>29.632999999999999</v>
      </c>
      <c r="M1824" s="20"/>
    </row>
    <row r="1825" spans="1:13" x14ac:dyDescent="0.25">
      <c r="A1825" s="20" t="s">
        <v>20</v>
      </c>
      <c r="B1825" s="22">
        <v>40807</v>
      </c>
      <c r="C1825" s="32">
        <v>0.39861111111111103</v>
      </c>
      <c r="D1825" s="20">
        <v>6.5510000000000002</v>
      </c>
      <c r="E1825" s="20">
        <v>6.5</v>
      </c>
      <c r="F1825" s="20">
        <v>19.8536</v>
      </c>
      <c r="G1825" s="20">
        <v>4.1504919999999998</v>
      </c>
      <c r="H1825" s="24">
        <v>6.5454999999999997</v>
      </c>
      <c r="I1825" s="20">
        <v>3.33813</v>
      </c>
      <c r="J1825" s="20">
        <v>43.683770000000003</v>
      </c>
      <c r="K1825" s="20">
        <v>1020.9497</v>
      </c>
      <c r="L1825" s="20">
        <v>29.909199999999998</v>
      </c>
      <c r="M1825" s="20"/>
    </row>
    <row r="1826" spans="1:13" x14ac:dyDescent="0.25">
      <c r="A1826" s="20" t="s">
        <v>20</v>
      </c>
      <c r="B1826" s="22">
        <v>40807</v>
      </c>
      <c r="C1826" s="32">
        <v>0.39861111111111103</v>
      </c>
      <c r="D1826" s="20">
        <v>6.8029999999999999</v>
      </c>
      <c r="E1826" s="20">
        <v>6.75</v>
      </c>
      <c r="F1826" s="20">
        <v>19.821300000000001</v>
      </c>
      <c r="G1826" s="20">
        <v>4.1624460000000001</v>
      </c>
      <c r="H1826" s="24">
        <v>5.7320000000000002</v>
      </c>
      <c r="I1826" s="20">
        <v>3.2832499999999998</v>
      </c>
      <c r="J1826" s="20">
        <v>42.96996</v>
      </c>
      <c r="K1826" s="20">
        <v>1021.0495</v>
      </c>
      <c r="L1826" s="20">
        <v>30.028099999999998</v>
      </c>
      <c r="M1826" s="20"/>
    </row>
    <row r="1827" spans="1:13" x14ac:dyDescent="0.25">
      <c r="A1827" s="20" t="s">
        <v>20</v>
      </c>
      <c r="B1827" s="22">
        <v>40807</v>
      </c>
      <c r="C1827" s="32">
        <v>0.39861111111111103</v>
      </c>
      <c r="D1827" s="20">
        <v>7.0549999999999997</v>
      </c>
      <c r="E1827" s="20">
        <v>7</v>
      </c>
      <c r="F1827" s="20">
        <v>19.797799999999999</v>
      </c>
      <c r="G1827" s="20">
        <v>4.1687729999999998</v>
      </c>
      <c r="H1827" s="24">
        <v>4.9791999999999996</v>
      </c>
      <c r="I1827" s="20">
        <v>3.30497</v>
      </c>
      <c r="J1827" s="20">
        <v>43.252670000000002</v>
      </c>
      <c r="K1827" s="20">
        <v>1021.1079</v>
      </c>
      <c r="L1827" s="20">
        <v>30.095500000000001</v>
      </c>
      <c r="M1827" s="20"/>
    </row>
    <row r="1828" spans="1:13" x14ac:dyDescent="0.25">
      <c r="A1828" s="20" t="s">
        <v>20</v>
      </c>
      <c r="B1828" s="22">
        <v>40807</v>
      </c>
      <c r="C1828" s="32">
        <v>0.39861111111111103</v>
      </c>
      <c r="D1828" s="20">
        <v>7.3070000000000004</v>
      </c>
      <c r="E1828" s="20">
        <v>7.25</v>
      </c>
      <c r="F1828" s="20">
        <v>19.780100000000001</v>
      </c>
      <c r="G1828" s="20">
        <v>4.1714500000000001</v>
      </c>
      <c r="H1828" s="24">
        <v>4.3113000000000001</v>
      </c>
      <c r="I1828" s="20">
        <v>3.36734</v>
      </c>
      <c r="J1828" s="20">
        <v>44.063290000000002</v>
      </c>
      <c r="K1828" s="20">
        <v>1021.1394</v>
      </c>
      <c r="L1828" s="20">
        <v>30.1294</v>
      </c>
      <c r="M1828" s="20"/>
    </row>
    <row r="1829" spans="1:13" x14ac:dyDescent="0.25">
      <c r="A1829" s="20" t="s">
        <v>20</v>
      </c>
      <c r="B1829" s="22">
        <v>40807</v>
      </c>
      <c r="C1829" s="32">
        <v>0.39861111111111103</v>
      </c>
      <c r="D1829" s="20">
        <v>7.5590000000000002</v>
      </c>
      <c r="E1829" s="20">
        <v>7.5</v>
      </c>
      <c r="F1829" s="20">
        <v>19.718499999999999</v>
      </c>
      <c r="G1829" s="20">
        <v>4.1792540000000002</v>
      </c>
      <c r="H1829" s="24">
        <v>3.7181999999999999</v>
      </c>
      <c r="I1829" s="20">
        <v>3.5015700000000001</v>
      </c>
      <c r="J1829" s="20">
        <v>45.796320000000001</v>
      </c>
      <c r="K1829" s="20">
        <v>1021.2383</v>
      </c>
      <c r="L1829" s="20">
        <v>30.237300000000001</v>
      </c>
      <c r="M1829" s="20"/>
    </row>
    <row r="1830" spans="1:13" x14ac:dyDescent="0.25">
      <c r="A1830" s="20" t="s">
        <v>20</v>
      </c>
      <c r="B1830" s="22">
        <v>40807</v>
      </c>
      <c r="C1830" s="32">
        <v>0.39861111111111103</v>
      </c>
      <c r="D1830" s="20">
        <v>7.8109999999999999</v>
      </c>
      <c r="E1830" s="20">
        <v>7.75</v>
      </c>
      <c r="F1830" s="20">
        <v>19.658200000000001</v>
      </c>
      <c r="G1830" s="20">
        <v>4.1855380000000002</v>
      </c>
      <c r="H1830" s="24">
        <v>3.2017000000000002</v>
      </c>
      <c r="I1830" s="20">
        <v>3.7274099999999999</v>
      </c>
      <c r="J1830" s="20">
        <v>48.722850000000001</v>
      </c>
      <c r="K1830" s="20">
        <v>1021.3266</v>
      </c>
      <c r="L1830" s="20">
        <v>30.331700000000001</v>
      </c>
      <c r="M1830" s="20"/>
    </row>
    <row r="1831" spans="1:13" x14ac:dyDescent="0.25">
      <c r="A1831" s="20" t="s">
        <v>20</v>
      </c>
      <c r="B1831" s="22">
        <v>40807</v>
      </c>
      <c r="C1831" s="32">
        <v>0.39861111111111103</v>
      </c>
      <c r="D1831" s="20">
        <v>8.0630000000000006</v>
      </c>
      <c r="E1831" s="20">
        <v>8</v>
      </c>
      <c r="F1831" s="20">
        <v>19.637</v>
      </c>
      <c r="G1831" s="20">
        <v>4.1886950000000001</v>
      </c>
      <c r="H1831" s="24">
        <v>2.7686999999999999</v>
      </c>
      <c r="I1831" s="20">
        <v>3.7898700000000001</v>
      </c>
      <c r="J1831" s="20">
        <v>49.53163</v>
      </c>
      <c r="K1831" s="20">
        <v>1021.3637</v>
      </c>
      <c r="L1831" s="20">
        <v>30.3719</v>
      </c>
      <c r="M1831" s="20"/>
    </row>
    <row r="1832" spans="1:13" x14ac:dyDescent="0.25">
      <c r="A1832" s="20" t="s">
        <v>20</v>
      </c>
      <c r="B1832" s="22">
        <v>40807</v>
      </c>
      <c r="C1832" s="32">
        <v>0.39861111111111103</v>
      </c>
      <c r="D1832" s="20">
        <v>8.3149999999999995</v>
      </c>
      <c r="E1832" s="20">
        <v>8.25</v>
      </c>
      <c r="F1832" s="20">
        <v>19.626300000000001</v>
      </c>
      <c r="G1832" s="20">
        <v>4.19015</v>
      </c>
      <c r="H1832" s="24">
        <v>2.3856999999999999</v>
      </c>
      <c r="I1832" s="20">
        <v>3.8128799999999998</v>
      </c>
      <c r="J1832" s="20">
        <v>49.827930000000002</v>
      </c>
      <c r="K1832" s="20">
        <v>1021.3819</v>
      </c>
      <c r="L1832" s="20">
        <v>30.390899999999998</v>
      </c>
      <c r="M1832" s="20"/>
    </row>
    <row r="1833" spans="1:13" x14ac:dyDescent="0.25">
      <c r="A1833" s="20" t="s">
        <v>20</v>
      </c>
      <c r="B1833" s="22">
        <v>40807</v>
      </c>
      <c r="C1833" s="32">
        <v>0.39861111111111103</v>
      </c>
      <c r="D1833" s="20">
        <v>8.5660000000000007</v>
      </c>
      <c r="E1833" s="20">
        <v>8.5</v>
      </c>
      <c r="F1833" s="20">
        <v>19.6128</v>
      </c>
      <c r="G1833" s="20">
        <v>4.1927219999999998</v>
      </c>
      <c r="H1833" s="24">
        <v>2.0488</v>
      </c>
      <c r="I1833" s="20">
        <v>3.8501300000000001</v>
      </c>
      <c r="J1833" s="20">
        <v>50.311120000000003</v>
      </c>
      <c r="K1833" s="20">
        <v>1021.4095</v>
      </c>
      <c r="L1833" s="20">
        <v>30.421099999999999</v>
      </c>
      <c r="M1833" s="20"/>
    </row>
    <row r="1834" spans="1:13" x14ac:dyDescent="0.25">
      <c r="A1834" s="20" t="s">
        <v>20</v>
      </c>
      <c r="B1834" s="22">
        <v>40807</v>
      </c>
      <c r="C1834" s="32">
        <v>0.39861111111111103</v>
      </c>
      <c r="D1834" s="20">
        <v>8.8190000000000008</v>
      </c>
      <c r="E1834" s="20">
        <v>8.75</v>
      </c>
      <c r="F1834" s="20">
        <v>19.6004</v>
      </c>
      <c r="G1834" s="20">
        <v>4.1946310000000002</v>
      </c>
      <c r="H1834" s="24">
        <v>1.7534000000000001</v>
      </c>
      <c r="I1834" s="20">
        <v>3.9041999999999999</v>
      </c>
      <c r="J1834" s="20">
        <v>51.013120000000001</v>
      </c>
      <c r="K1834" s="20">
        <v>1021.4321</v>
      </c>
      <c r="L1834" s="20">
        <v>30.4453</v>
      </c>
      <c r="M1834" s="20"/>
    </row>
    <row r="1835" spans="1:13" x14ac:dyDescent="0.25">
      <c r="A1835" s="20" t="s">
        <v>20</v>
      </c>
      <c r="B1835" s="22">
        <v>40807</v>
      </c>
      <c r="C1835" s="32">
        <v>0.39861111111111103</v>
      </c>
      <c r="D1835" s="20">
        <v>9.0709999999999997</v>
      </c>
      <c r="E1835" s="20">
        <v>9</v>
      </c>
      <c r="F1835" s="20">
        <v>19.5929</v>
      </c>
      <c r="G1835" s="20">
        <v>4.1957100000000001</v>
      </c>
      <c r="H1835" s="24">
        <v>1.4972000000000001</v>
      </c>
      <c r="I1835" s="20">
        <v>3.9154800000000001</v>
      </c>
      <c r="J1835" s="20">
        <v>51.157679999999999</v>
      </c>
      <c r="K1835" s="20">
        <v>1021.4457</v>
      </c>
      <c r="L1835" s="20">
        <v>30.459099999999999</v>
      </c>
      <c r="M1835" s="20"/>
    </row>
    <row r="1836" spans="1:13" x14ac:dyDescent="0.25">
      <c r="A1836" s="20" t="s">
        <v>20</v>
      </c>
      <c r="B1836" s="22">
        <v>40807</v>
      </c>
      <c r="C1836" s="32">
        <v>0.39861111111111103</v>
      </c>
      <c r="D1836" s="20">
        <v>9.3230000000000004</v>
      </c>
      <c r="E1836" s="20">
        <v>9.25</v>
      </c>
      <c r="F1836" s="20">
        <v>19.585000000000001</v>
      </c>
      <c r="G1836" s="20">
        <v>4.197025</v>
      </c>
      <c r="H1836" s="24">
        <v>1.2753000000000001</v>
      </c>
      <c r="I1836" s="20">
        <v>3.9115000000000002</v>
      </c>
      <c r="J1836" s="20">
        <v>51.103099999999998</v>
      </c>
      <c r="K1836" s="20">
        <v>1021.4611</v>
      </c>
      <c r="L1836" s="20">
        <v>30.475300000000001</v>
      </c>
      <c r="M1836" s="20"/>
    </row>
    <row r="1837" spans="1:13" x14ac:dyDescent="0.25">
      <c r="A1837" s="20" t="s">
        <v>20</v>
      </c>
      <c r="B1837" s="22">
        <v>40807</v>
      </c>
      <c r="C1837" s="32">
        <v>0.39861111111111103</v>
      </c>
      <c r="D1837" s="20">
        <v>9.5739999999999998</v>
      </c>
      <c r="E1837" s="20">
        <v>9.5</v>
      </c>
      <c r="F1837" s="20">
        <v>19.564900000000002</v>
      </c>
      <c r="G1837" s="20">
        <v>4.2000209999999996</v>
      </c>
      <c r="H1837" s="24">
        <v>1.0815999999999999</v>
      </c>
      <c r="I1837" s="20">
        <v>3.8986100000000001</v>
      </c>
      <c r="J1837" s="20">
        <v>50.927210000000002</v>
      </c>
      <c r="K1837" s="20">
        <v>1021.497</v>
      </c>
      <c r="L1837" s="20">
        <v>30.514299999999999</v>
      </c>
      <c r="M1837" s="20"/>
    </row>
    <row r="1838" spans="1:13" x14ac:dyDescent="0.25">
      <c r="A1838" s="20" t="s">
        <v>20</v>
      </c>
      <c r="B1838" s="22">
        <v>40807</v>
      </c>
      <c r="C1838" s="32">
        <v>0.39861111111111103</v>
      </c>
      <c r="D1838" s="20">
        <v>9.8260000000000005</v>
      </c>
      <c r="E1838" s="20">
        <v>9.75</v>
      </c>
      <c r="F1838" s="20">
        <v>19.548100000000002</v>
      </c>
      <c r="G1838" s="20">
        <v>4.2021629999999996</v>
      </c>
      <c r="H1838" s="24">
        <v>0.90732999999999997</v>
      </c>
      <c r="I1838" s="20">
        <v>3.855</v>
      </c>
      <c r="J1838" s="20">
        <v>50.350589999999997</v>
      </c>
      <c r="K1838" s="20">
        <v>1021.5249</v>
      </c>
      <c r="L1838" s="20">
        <v>30.543800000000001</v>
      </c>
      <c r="M1838" s="20"/>
    </row>
    <row r="1839" spans="1:13" x14ac:dyDescent="0.25">
      <c r="A1839" s="20" t="s">
        <v>28</v>
      </c>
      <c r="B1839" s="22">
        <v>40807</v>
      </c>
      <c r="C1839" s="32">
        <v>0.4236111111111111</v>
      </c>
      <c r="D1839" s="20">
        <v>0.252</v>
      </c>
      <c r="E1839" s="20">
        <v>0.25</v>
      </c>
      <c r="F1839" s="20">
        <v>19.780999999999999</v>
      </c>
      <c r="G1839" s="20">
        <v>1.879345</v>
      </c>
      <c r="H1839" s="24">
        <v>2898.1</v>
      </c>
      <c r="I1839" s="20">
        <v>8.9779300000000006</v>
      </c>
      <c r="J1839" s="20">
        <v>106.02934999999999</v>
      </c>
      <c r="K1839" s="20">
        <v>1008.1593</v>
      </c>
      <c r="L1839" s="20">
        <v>13.0662</v>
      </c>
      <c r="M1839" s="20"/>
    </row>
    <row r="1840" spans="1:13" x14ac:dyDescent="0.25">
      <c r="A1840" s="20" t="s">
        <v>28</v>
      </c>
      <c r="B1840" s="22">
        <v>40807</v>
      </c>
      <c r="C1840" s="32">
        <v>0.4236111111111111</v>
      </c>
      <c r="D1840" s="20">
        <v>0.504</v>
      </c>
      <c r="E1840" s="20">
        <v>0.5</v>
      </c>
      <c r="F1840" s="20">
        <v>19.753599999999999</v>
      </c>
      <c r="G1840" s="20">
        <v>3.3781409999999998</v>
      </c>
      <c r="H1840" s="24">
        <v>2851.3</v>
      </c>
      <c r="I1840" s="20">
        <v>8.4105500000000006</v>
      </c>
      <c r="J1840" s="20">
        <v>105.96550000000001</v>
      </c>
      <c r="K1840" s="20">
        <v>1016.2562</v>
      </c>
      <c r="L1840" s="20">
        <v>23.7376</v>
      </c>
      <c r="M1840" s="20"/>
    </row>
    <row r="1841" spans="1:13" x14ac:dyDescent="0.25">
      <c r="A1841" s="20" t="s">
        <v>28</v>
      </c>
      <c r="B1841" s="22">
        <v>40807</v>
      </c>
      <c r="C1841" s="32">
        <v>0.4236111111111111</v>
      </c>
      <c r="D1841" s="20">
        <v>0.75600000000000001</v>
      </c>
      <c r="E1841" s="20">
        <v>0.75</v>
      </c>
      <c r="F1841" s="20">
        <v>19.776</v>
      </c>
      <c r="G1841" s="20">
        <v>3.2547299999999999</v>
      </c>
      <c r="H1841" s="24">
        <v>1882</v>
      </c>
      <c r="I1841" s="20">
        <v>7.32409</v>
      </c>
      <c r="J1841" s="20">
        <v>91.794460000000001</v>
      </c>
      <c r="K1841" s="20">
        <v>1015.6046</v>
      </c>
      <c r="L1841" s="20">
        <v>22.883299999999998</v>
      </c>
      <c r="M1841" s="20"/>
    </row>
    <row r="1842" spans="1:13" x14ac:dyDescent="0.25">
      <c r="A1842" s="20" t="s">
        <v>28</v>
      </c>
      <c r="B1842" s="22">
        <v>40807</v>
      </c>
      <c r="C1842" s="32">
        <v>0.42361111111111099</v>
      </c>
      <c r="D1842" s="20">
        <v>1.008</v>
      </c>
      <c r="E1842" s="20">
        <v>1</v>
      </c>
      <c r="F1842" s="20">
        <v>19.743300000000001</v>
      </c>
      <c r="G1842" s="20">
        <v>3.469382</v>
      </c>
      <c r="H1842" s="24">
        <v>644.54999999999995</v>
      </c>
      <c r="I1842" s="20">
        <v>7.8312099999999996</v>
      </c>
      <c r="J1842" s="20">
        <v>99.108450000000005</v>
      </c>
      <c r="K1842" s="20">
        <v>1016.8985</v>
      </c>
      <c r="L1842" s="20">
        <v>24.575800000000001</v>
      </c>
      <c r="M1842" s="20"/>
    </row>
    <row r="1843" spans="1:13" x14ac:dyDescent="0.25">
      <c r="A1843" s="20" t="s">
        <v>28</v>
      </c>
      <c r="B1843" s="22">
        <v>40807</v>
      </c>
      <c r="C1843" s="32">
        <v>0.42361111111111099</v>
      </c>
      <c r="D1843" s="20">
        <v>1.26</v>
      </c>
      <c r="E1843" s="20">
        <v>1.25</v>
      </c>
      <c r="F1843" s="20">
        <v>19.7257</v>
      </c>
      <c r="G1843" s="20">
        <v>3.509528</v>
      </c>
      <c r="H1843" s="24">
        <v>618.67999999999995</v>
      </c>
      <c r="I1843" s="20">
        <v>7.9328900000000004</v>
      </c>
      <c r="J1843" s="20">
        <v>100.53897000000001</v>
      </c>
      <c r="K1843" s="20">
        <v>1017.151</v>
      </c>
      <c r="L1843" s="20">
        <v>24.9011</v>
      </c>
      <c r="M1843" s="20"/>
    </row>
    <row r="1844" spans="1:13" x14ac:dyDescent="0.25">
      <c r="A1844" s="20" t="s">
        <v>28</v>
      </c>
      <c r="B1844" s="22">
        <v>40807</v>
      </c>
      <c r="C1844" s="32">
        <v>0.42361111111111099</v>
      </c>
      <c r="D1844" s="20">
        <v>1.512</v>
      </c>
      <c r="E1844" s="20">
        <v>1.5</v>
      </c>
      <c r="F1844" s="20">
        <v>19.682700000000001</v>
      </c>
      <c r="G1844" s="20">
        <v>3.5223650000000002</v>
      </c>
      <c r="H1844" s="24">
        <v>504.56</v>
      </c>
      <c r="I1844" s="20">
        <v>7.5091099999999997</v>
      </c>
      <c r="J1844" s="20">
        <v>95.161659999999998</v>
      </c>
      <c r="K1844" s="20">
        <v>1017.2592</v>
      </c>
      <c r="L1844" s="20">
        <v>25.028199999999998</v>
      </c>
      <c r="M1844" s="20"/>
    </row>
    <row r="1845" spans="1:13" x14ac:dyDescent="0.25">
      <c r="A1845" s="20" t="s">
        <v>28</v>
      </c>
      <c r="B1845" s="22">
        <v>40807</v>
      </c>
      <c r="C1845" s="32">
        <v>0.42361111111111099</v>
      </c>
      <c r="D1845" s="20">
        <v>1.764</v>
      </c>
      <c r="E1845" s="20">
        <v>1.75</v>
      </c>
      <c r="F1845" s="20">
        <v>19.649899999999999</v>
      </c>
      <c r="G1845" s="20">
        <v>3.572581</v>
      </c>
      <c r="H1845" s="24">
        <v>402.9</v>
      </c>
      <c r="I1845" s="20">
        <v>7.3916599999999999</v>
      </c>
      <c r="J1845" s="20">
        <v>93.846170000000001</v>
      </c>
      <c r="K1845" s="20">
        <v>1017.5842</v>
      </c>
      <c r="L1845" s="20">
        <v>25.443899999999999</v>
      </c>
      <c r="M1845" s="20"/>
    </row>
    <row r="1846" spans="1:13" x14ac:dyDescent="0.25">
      <c r="A1846" s="20" t="s">
        <v>28</v>
      </c>
      <c r="B1846" s="22">
        <v>40807</v>
      </c>
      <c r="C1846" s="32">
        <v>0.42361111111111099</v>
      </c>
      <c r="D1846" s="20">
        <v>2.0150000000000001</v>
      </c>
      <c r="E1846" s="20">
        <v>2</v>
      </c>
      <c r="F1846" s="20">
        <v>19.622399999999999</v>
      </c>
      <c r="G1846" s="20">
        <v>3.586182</v>
      </c>
      <c r="H1846" s="24">
        <v>320.14999999999998</v>
      </c>
      <c r="I1846" s="20">
        <v>7.3822999999999999</v>
      </c>
      <c r="J1846" s="20">
        <v>93.747529999999998</v>
      </c>
      <c r="K1846" s="20">
        <v>1017.6863</v>
      </c>
      <c r="L1846" s="20">
        <v>25.567900000000002</v>
      </c>
      <c r="M1846" s="20"/>
    </row>
    <row r="1847" spans="1:13" x14ac:dyDescent="0.25">
      <c r="A1847" s="20" t="s">
        <v>28</v>
      </c>
      <c r="B1847" s="22">
        <v>40807</v>
      </c>
      <c r="C1847" s="32">
        <v>0.42361111111111099</v>
      </c>
      <c r="D1847" s="20">
        <v>2.2679999999999998</v>
      </c>
      <c r="E1847" s="20">
        <v>2.25</v>
      </c>
      <c r="F1847" s="20">
        <v>19.615100000000002</v>
      </c>
      <c r="G1847" s="20">
        <v>3.6065179999999999</v>
      </c>
      <c r="H1847" s="24">
        <v>258.20999999999998</v>
      </c>
      <c r="I1847" s="20">
        <v>7.3050199999999998</v>
      </c>
      <c r="J1847" s="20">
        <v>92.844179999999994</v>
      </c>
      <c r="K1847" s="20">
        <v>1017.8145</v>
      </c>
      <c r="L1847" s="20">
        <v>25.732800000000001</v>
      </c>
      <c r="M1847" s="20"/>
    </row>
    <row r="1848" spans="1:13" x14ac:dyDescent="0.25">
      <c r="A1848" s="20" t="s">
        <v>28</v>
      </c>
      <c r="B1848" s="22">
        <v>40807</v>
      </c>
      <c r="C1848" s="32">
        <v>0.42361111111111099</v>
      </c>
      <c r="D1848" s="20">
        <v>2.52</v>
      </c>
      <c r="E1848" s="20">
        <v>2.5</v>
      </c>
      <c r="F1848" s="20">
        <v>19.635300000000001</v>
      </c>
      <c r="G1848" s="20">
        <v>3.64452</v>
      </c>
      <c r="H1848" s="24">
        <v>206.74</v>
      </c>
      <c r="I1848" s="20">
        <v>7.2081600000000003</v>
      </c>
      <c r="J1848" s="20">
        <v>91.803610000000006</v>
      </c>
      <c r="K1848" s="20">
        <v>1018.029</v>
      </c>
      <c r="L1848" s="20">
        <v>26.020099999999999</v>
      </c>
      <c r="M1848" s="20"/>
    </row>
    <row r="1849" spans="1:13" x14ac:dyDescent="0.25">
      <c r="A1849" s="20" t="s">
        <v>28</v>
      </c>
      <c r="B1849" s="22">
        <v>40807</v>
      </c>
      <c r="C1849" s="32">
        <v>0.42361111111111099</v>
      </c>
      <c r="D1849" s="20">
        <v>2.7719999999999998</v>
      </c>
      <c r="E1849" s="20">
        <v>2.75</v>
      </c>
      <c r="F1849" s="20">
        <v>19.661799999999999</v>
      </c>
      <c r="G1849" s="20">
        <v>3.6855090000000001</v>
      </c>
      <c r="H1849" s="24">
        <v>164.3</v>
      </c>
      <c r="I1849" s="20">
        <v>6.9013900000000001</v>
      </c>
      <c r="J1849" s="20">
        <v>88.10078</v>
      </c>
      <c r="K1849" s="20">
        <v>1018.2571</v>
      </c>
      <c r="L1849" s="20">
        <v>26.327400000000001</v>
      </c>
      <c r="M1849" s="20"/>
    </row>
    <row r="1850" spans="1:13" x14ac:dyDescent="0.25">
      <c r="A1850" s="20" t="s">
        <v>28</v>
      </c>
      <c r="B1850" s="22">
        <v>40807</v>
      </c>
      <c r="C1850" s="32">
        <v>0.42361111111111099</v>
      </c>
      <c r="D1850" s="20">
        <v>3.024</v>
      </c>
      <c r="E1850" s="20">
        <v>3</v>
      </c>
      <c r="F1850" s="20">
        <v>19.695900000000002</v>
      </c>
      <c r="G1850" s="20">
        <v>3.7045400000000002</v>
      </c>
      <c r="H1850" s="24">
        <v>130.27000000000001</v>
      </c>
      <c r="I1850" s="20">
        <v>6.5622800000000003</v>
      </c>
      <c r="J1850" s="20">
        <v>83.888679999999994</v>
      </c>
      <c r="K1850" s="20">
        <v>1018.3477</v>
      </c>
      <c r="L1850" s="20">
        <v>26.456199999999999</v>
      </c>
      <c r="M1850" s="20"/>
    </row>
    <row r="1851" spans="1:13" x14ac:dyDescent="0.25">
      <c r="A1851" s="20" t="s">
        <v>28</v>
      </c>
      <c r="B1851" s="22">
        <v>40807</v>
      </c>
      <c r="C1851" s="32">
        <v>0.42361111111111099</v>
      </c>
      <c r="D1851" s="20">
        <v>3.2749999999999999</v>
      </c>
      <c r="E1851" s="20">
        <v>3.25</v>
      </c>
      <c r="F1851" s="20">
        <v>19.757000000000001</v>
      </c>
      <c r="G1851" s="20">
        <v>3.7445520000000001</v>
      </c>
      <c r="H1851" s="24">
        <v>102.87</v>
      </c>
      <c r="I1851" s="20">
        <v>5.8546300000000002</v>
      </c>
      <c r="J1851" s="20">
        <v>75.049589999999995</v>
      </c>
      <c r="K1851" s="20">
        <v>1018.5443</v>
      </c>
      <c r="L1851" s="20">
        <v>26.7334</v>
      </c>
      <c r="M1851" s="20"/>
    </row>
    <row r="1852" spans="1:13" x14ac:dyDescent="0.25">
      <c r="A1852" s="20" t="s">
        <v>28</v>
      </c>
      <c r="B1852" s="22">
        <v>40807</v>
      </c>
      <c r="C1852" s="32">
        <v>0.42361111111111099</v>
      </c>
      <c r="D1852" s="20">
        <v>3.5270000000000001</v>
      </c>
      <c r="E1852" s="20">
        <v>3.5</v>
      </c>
      <c r="F1852" s="20">
        <v>19.971</v>
      </c>
      <c r="G1852" s="20">
        <v>3.8609119999999999</v>
      </c>
      <c r="H1852" s="24">
        <v>82.858000000000004</v>
      </c>
      <c r="I1852" s="20">
        <v>4.8533900000000001</v>
      </c>
      <c r="J1852" s="20">
        <v>62.735140000000001</v>
      </c>
      <c r="K1852" s="20">
        <v>1019.0845</v>
      </c>
      <c r="L1852" s="20">
        <v>27.513300000000001</v>
      </c>
      <c r="M1852" s="20"/>
    </row>
    <row r="1853" spans="1:13" x14ac:dyDescent="0.25">
      <c r="A1853" s="20" t="s">
        <v>28</v>
      </c>
      <c r="B1853" s="22">
        <v>40807</v>
      </c>
      <c r="C1853" s="32">
        <v>0.42361111111111099</v>
      </c>
      <c r="D1853" s="20">
        <v>3.7789999999999999</v>
      </c>
      <c r="E1853" s="20">
        <v>3.75</v>
      </c>
      <c r="F1853" s="20">
        <v>20.093699999999998</v>
      </c>
      <c r="G1853" s="20">
        <v>3.9250440000000002</v>
      </c>
      <c r="H1853" s="24">
        <v>66.801000000000002</v>
      </c>
      <c r="I1853" s="20">
        <v>2.8635100000000002</v>
      </c>
      <c r="J1853" s="20">
        <v>37.201979999999999</v>
      </c>
      <c r="K1853" s="20">
        <v>1019.3789</v>
      </c>
      <c r="L1853" s="20">
        <v>27.939900000000002</v>
      </c>
      <c r="M1853" s="20"/>
    </row>
    <row r="1854" spans="1:13" x14ac:dyDescent="0.25">
      <c r="A1854" s="20" t="s">
        <v>28</v>
      </c>
      <c r="B1854" s="22">
        <v>40807</v>
      </c>
      <c r="C1854" s="32">
        <v>0.42361111111111099</v>
      </c>
      <c r="D1854" s="20">
        <v>4.0309999999999997</v>
      </c>
      <c r="E1854" s="20">
        <v>4</v>
      </c>
      <c r="F1854" s="20">
        <v>20.100200000000001</v>
      </c>
      <c r="G1854" s="20">
        <v>3.9381849999999998</v>
      </c>
      <c r="H1854" s="24">
        <v>54.48</v>
      </c>
      <c r="I1854" s="20">
        <v>2.6333899999999999</v>
      </c>
      <c r="J1854" s="20">
        <v>34.239559999999997</v>
      </c>
      <c r="K1854" s="20">
        <v>1019.4554000000001</v>
      </c>
      <c r="L1854" s="20">
        <v>28.0412</v>
      </c>
      <c r="M1854" s="20"/>
    </row>
    <row r="1855" spans="1:13" x14ac:dyDescent="0.25">
      <c r="A1855" s="20" t="s">
        <v>28</v>
      </c>
      <c r="B1855" s="22">
        <v>40807</v>
      </c>
      <c r="C1855" s="32">
        <v>0.42361111111111099</v>
      </c>
      <c r="D1855" s="20">
        <v>4.2830000000000004</v>
      </c>
      <c r="E1855" s="20">
        <v>4.25</v>
      </c>
      <c r="F1855" s="20">
        <v>20.098400000000002</v>
      </c>
      <c r="G1855" s="20">
        <v>3.953201</v>
      </c>
      <c r="H1855" s="24">
        <v>45.104999999999997</v>
      </c>
      <c r="I1855" s="20">
        <v>2.9870800000000002</v>
      </c>
      <c r="J1855" s="20">
        <v>38.864719999999998</v>
      </c>
      <c r="K1855" s="20">
        <v>1019.5491</v>
      </c>
      <c r="L1855" s="20">
        <v>28.162600000000001</v>
      </c>
      <c r="M1855" s="20"/>
    </row>
    <row r="1856" spans="1:13" x14ac:dyDescent="0.25">
      <c r="A1856" s="20" t="s">
        <v>28</v>
      </c>
      <c r="B1856" s="22">
        <v>40807</v>
      </c>
      <c r="C1856" s="32">
        <v>0.42361111111111099</v>
      </c>
      <c r="D1856" s="20">
        <v>4.5350000000000001</v>
      </c>
      <c r="E1856" s="20">
        <v>4.5</v>
      </c>
      <c r="F1856" s="20">
        <v>20.098800000000001</v>
      </c>
      <c r="G1856" s="20">
        <v>3.9594550000000002</v>
      </c>
      <c r="H1856" s="24">
        <v>37.168999999999997</v>
      </c>
      <c r="I1856" s="20">
        <v>3.11382</v>
      </c>
      <c r="J1856" s="20">
        <v>40.525790000000001</v>
      </c>
      <c r="K1856" s="20">
        <v>1019.5883</v>
      </c>
      <c r="L1856" s="20">
        <v>28.212800000000001</v>
      </c>
      <c r="M1856" s="20"/>
    </row>
    <row r="1857" spans="1:13" x14ac:dyDescent="0.25">
      <c r="A1857" s="20" t="s">
        <v>28</v>
      </c>
      <c r="B1857" s="22">
        <v>40807</v>
      </c>
      <c r="C1857" s="32">
        <v>0.42361111111111099</v>
      </c>
      <c r="D1857" s="20">
        <v>4.7880000000000003</v>
      </c>
      <c r="E1857" s="20">
        <v>4.75</v>
      </c>
      <c r="F1857" s="20">
        <v>20.1022</v>
      </c>
      <c r="G1857" s="20">
        <v>3.9731869999999998</v>
      </c>
      <c r="H1857" s="24">
        <v>30.524000000000001</v>
      </c>
      <c r="I1857" s="20">
        <v>3.21373</v>
      </c>
      <c r="J1857" s="20">
        <v>41.855420000000002</v>
      </c>
      <c r="K1857" s="20">
        <v>1019.67</v>
      </c>
      <c r="L1857" s="20">
        <v>28.319900000000001</v>
      </c>
      <c r="M1857" s="20"/>
    </row>
    <row r="1858" spans="1:13" x14ac:dyDescent="0.25">
      <c r="A1858" s="20" t="s">
        <v>28</v>
      </c>
      <c r="B1858" s="22">
        <v>40807</v>
      </c>
      <c r="C1858" s="32">
        <v>0.42361111111111099</v>
      </c>
      <c r="D1858" s="20">
        <v>5.0389999999999997</v>
      </c>
      <c r="E1858" s="20">
        <v>5</v>
      </c>
      <c r="F1858" s="20">
        <v>20.114899999999999</v>
      </c>
      <c r="G1858" s="20">
        <v>3.9862419999999998</v>
      </c>
      <c r="H1858" s="24">
        <v>25.274000000000001</v>
      </c>
      <c r="I1858" s="20">
        <v>3.3987400000000001</v>
      </c>
      <c r="J1858" s="20">
        <v>44.300130000000003</v>
      </c>
      <c r="K1858" s="20">
        <v>1019.7402</v>
      </c>
      <c r="L1858" s="20">
        <v>28.414999999999999</v>
      </c>
      <c r="M1858" s="20"/>
    </row>
    <row r="1859" spans="1:13" x14ac:dyDescent="0.25">
      <c r="A1859" s="20" t="s">
        <v>28</v>
      </c>
      <c r="B1859" s="22">
        <v>40807</v>
      </c>
      <c r="C1859" s="32">
        <v>0.42361111111111099</v>
      </c>
      <c r="D1859" s="20">
        <v>5.2910000000000004</v>
      </c>
      <c r="E1859" s="20">
        <v>5.25</v>
      </c>
      <c r="F1859" s="20">
        <v>20.144200000000001</v>
      </c>
      <c r="G1859" s="20">
        <v>4.0037089999999997</v>
      </c>
      <c r="H1859" s="24">
        <v>21.12</v>
      </c>
      <c r="I1859" s="20">
        <v>3.3363399999999999</v>
      </c>
      <c r="J1859" s="20">
        <v>43.540640000000003</v>
      </c>
      <c r="K1859" s="20">
        <v>1019.8239</v>
      </c>
      <c r="L1859" s="20">
        <v>28.5335</v>
      </c>
      <c r="M1859" s="20"/>
    </row>
    <row r="1860" spans="1:13" x14ac:dyDescent="0.25">
      <c r="A1860" s="20" t="s">
        <v>28</v>
      </c>
      <c r="B1860" s="22">
        <v>40807</v>
      </c>
      <c r="C1860" s="32">
        <v>0.42361111111111099</v>
      </c>
      <c r="D1860" s="20">
        <v>5.5430000000000001</v>
      </c>
      <c r="E1860" s="20">
        <v>5.5</v>
      </c>
      <c r="F1860" s="20">
        <v>20.183700000000002</v>
      </c>
      <c r="G1860" s="20">
        <v>4.0191610000000004</v>
      </c>
      <c r="H1860" s="24">
        <v>17.773</v>
      </c>
      <c r="I1860" s="20">
        <v>3.2733699999999999</v>
      </c>
      <c r="J1860" s="20">
        <v>42.77449</v>
      </c>
      <c r="K1860" s="20">
        <v>1019.8875</v>
      </c>
      <c r="L1860" s="20">
        <v>28.629000000000001</v>
      </c>
      <c r="M1860" s="20"/>
    </row>
    <row r="1861" spans="1:13" x14ac:dyDescent="0.25">
      <c r="A1861" s="20" t="s">
        <v>28</v>
      </c>
      <c r="B1861" s="22">
        <v>40807</v>
      </c>
      <c r="C1861" s="32">
        <v>0.42361111111111099</v>
      </c>
      <c r="D1861" s="20">
        <v>5.7949999999999999</v>
      </c>
      <c r="E1861" s="20">
        <v>5.75</v>
      </c>
      <c r="F1861" s="20">
        <v>20.2014</v>
      </c>
      <c r="G1861" s="20">
        <v>4.037744</v>
      </c>
      <c r="H1861" s="24">
        <v>15.036</v>
      </c>
      <c r="I1861" s="20">
        <v>3.1974999999999998</v>
      </c>
      <c r="J1861" s="20">
        <v>41.830019999999998</v>
      </c>
      <c r="K1861" s="20">
        <v>1019.9869</v>
      </c>
      <c r="L1861" s="20">
        <v>28.764399999999998</v>
      </c>
      <c r="M1861" s="20"/>
    </row>
    <row r="1862" spans="1:13" x14ac:dyDescent="0.25">
      <c r="A1862" s="20" t="s">
        <v>28</v>
      </c>
      <c r="B1862" s="22">
        <v>40807</v>
      </c>
      <c r="C1862" s="32">
        <v>0.42361111111111099</v>
      </c>
      <c r="D1862" s="20">
        <v>6.0469999999999997</v>
      </c>
      <c r="E1862" s="20">
        <v>6</v>
      </c>
      <c r="F1862" s="20">
        <v>20.193000000000001</v>
      </c>
      <c r="G1862" s="20">
        <v>4.0585120000000003</v>
      </c>
      <c r="H1862" s="24">
        <v>12.845000000000001</v>
      </c>
      <c r="I1862" s="20">
        <v>2.9635600000000002</v>
      </c>
      <c r="J1862" s="20">
        <v>38.802909999999997</v>
      </c>
      <c r="K1862" s="20">
        <v>1020.1203</v>
      </c>
      <c r="L1862" s="20">
        <v>28.935600000000001</v>
      </c>
      <c r="M1862" s="20"/>
    </row>
    <row r="1863" spans="1:13" x14ac:dyDescent="0.25">
      <c r="A1863" s="20" t="s">
        <v>28</v>
      </c>
      <c r="B1863" s="22">
        <v>40807</v>
      </c>
      <c r="C1863" s="32">
        <v>0.42361111111111099</v>
      </c>
      <c r="D1863" s="20">
        <v>6.2990000000000004</v>
      </c>
      <c r="E1863" s="20">
        <v>6.25</v>
      </c>
      <c r="F1863" s="20">
        <v>20.1737</v>
      </c>
      <c r="G1863" s="20">
        <v>4.0634589999999999</v>
      </c>
      <c r="H1863" s="24">
        <v>11.127000000000001</v>
      </c>
      <c r="I1863" s="20">
        <v>3.0005500000000001</v>
      </c>
      <c r="J1863" s="20">
        <v>39.28557</v>
      </c>
      <c r="K1863" s="20">
        <v>1020.1667</v>
      </c>
      <c r="L1863" s="20">
        <v>28.988600000000002</v>
      </c>
      <c r="M1863" s="20"/>
    </row>
    <row r="1864" spans="1:13" x14ac:dyDescent="0.25">
      <c r="A1864" s="20" t="s">
        <v>28</v>
      </c>
      <c r="B1864" s="22">
        <v>40807</v>
      </c>
      <c r="C1864" s="32">
        <v>0.42361111111111099</v>
      </c>
      <c r="D1864" s="20">
        <v>6.5510000000000002</v>
      </c>
      <c r="E1864" s="20">
        <v>6.5</v>
      </c>
      <c r="F1864" s="20">
        <v>20.1525</v>
      </c>
      <c r="G1864" s="20">
        <v>4.0742380000000002</v>
      </c>
      <c r="H1864" s="24">
        <v>9.7886000000000006</v>
      </c>
      <c r="I1864" s="20">
        <v>3.03566</v>
      </c>
      <c r="J1864" s="20">
        <v>39.7532</v>
      </c>
      <c r="K1864" s="20">
        <v>1020.2498000000001</v>
      </c>
      <c r="L1864" s="20">
        <v>29.089300000000001</v>
      </c>
      <c r="M1864" s="20"/>
    </row>
    <row r="1865" spans="1:13" x14ac:dyDescent="0.25">
      <c r="A1865" s="20" t="s">
        <v>28</v>
      </c>
      <c r="B1865" s="22">
        <v>40807</v>
      </c>
      <c r="C1865" s="32">
        <v>0.42361111111111099</v>
      </c>
      <c r="D1865" s="20">
        <v>6.8029999999999999</v>
      </c>
      <c r="E1865" s="20">
        <v>6.75</v>
      </c>
      <c r="F1865" s="20">
        <v>20.1252</v>
      </c>
      <c r="G1865" s="20">
        <v>4.1026040000000004</v>
      </c>
      <c r="H1865" s="24">
        <v>8.6369000000000007</v>
      </c>
      <c r="I1865" s="20">
        <v>2.9332400000000001</v>
      </c>
      <c r="J1865" s="20">
        <v>38.448270000000001</v>
      </c>
      <c r="K1865" s="20">
        <v>1020.4441</v>
      </c>
      <c r="L1865" s="20">
        <v>29.334099999999999</v>
      </c>
      <c r="M1865" s="20"/>
    </row>
    <row r="1866" spans="1:13" x14ac:dyDescent="0.25">
      <c r="A1866" s="20" t="s">
        <v>28</v>
      </c>
      <c r="B1866" s="22">
        <v>40807</v>
      </c>
      <c r="C1866" s="32">
        <v>0.42361111111111099</v>
      </c>
      <c r="D1866" s="20">
        <v>7.0549999999999997</v>
      </c>
      <c r="E1866" s="20">
        <v>7</v>
      </c>
      <c r="F1866" s="20">
        <v>20.113900000000001</v>
      </c>
      <c r="G1866" s="20">
        <v>4.1112270000000004</v>
      </c>
      <c r="H1866" s="24">
        <v>7.5744999999999996</v>
      </c>
      <c r="I1866" s="20">
        <v>2.7267299999999999</v>
      </c>
      <c r="J1866" s="20">
        <v>35.750010000000003</v>
      </c>
      <c r="K1866" s="20">
        <v>1020.5062</v>
      </c>
      <c r="L1866" s="20">
        <v>29.410599999999999</v>
      </c>
      <c r="M1866" s="20"/>
    </row>
    <row r="1867" spans="1:13" x14ac:dyDescent="0.25">
      <c r="A1867" s="20" t="s">
        <v>28</v>
      </c>
      <c r="B1867" s="22">
        <v>40807</v>
      </c>
      <c r="C1867" s="32">
        <v>0.42361111111111099</v>
      </c>
      <c r="D1867" s="20">
        <v>7.3070000000000004</v>
      </c>
      <c r="E1867" s="20">
        <v>7.25</v>
      </c>
      <c r="F1867" s="20">
        <v>20.108499999999999</v>
      </c>
      <c r="G1867" s="20">
        <v>4.1127560000000001</v>
      </c>
      <c r="H1867" s="24">
        <v>6.6403999999999996</v>
      </c>
      <c r="I1867" s="20">
        <v>2.6819199999999999</v>
      </c>
      <c r="J1867" s="20">
        <v>35.162149999999997</v>
      </c>
      <c r="K1867" s="20">
        <v>1020.5207</v>
      </c>
      <c r="L1867" s="20">
        <v>29.426400000000001</v>
      </c>
      <c r="M1867" s="20"/>
    </row>
    <row r="1868" spans="1:13" x14ac:dyDescent="0.25">
      <c r="A1868" s="20" t="s">
        <v>28</v>
      </c>
      <c r="B1868" s="22">
        <v>40807</v>
      </c>
      <c r="C1868" s="32">
        <v>0.42361111111111099</v>
      </c>
      <c r="D1868" s="20">
        <v>7.5590000000000002</v>
      </c>
      <c r="E1868" s="20">
        <v>7.5</v>
      </c>
      <c r="F1868" s="20">
        <v>20.067399999999999</v>
      </c>
      <c r="G1868" s="20">
        <v>4.1216660000000003</v>
      </c>
      <c r="H1868" s="24">
        <v>5.8299000000000003</v>
      </c>
      <c r="I1868" s="20">
        <v>2.38707</v>
      </c>
      <c r="J1868" s="20">
        <v>31.291530000000002</v>
      </c>
      <c r="K1868" s="20">
        <v>1020.6085</v>
      </c>
      <c r="L1868" s="20">
        <v>29.526499999999999</v>
      </c>
      <c r="M1868" s="20"/>
    </row>
    <row r="1869" spans="1:13" x14ac:dyDescent="0.25">
      <c r="A1869" s="20" t="s">
        <v>15</v>
      </c>
      <c r="B1869" s="22">
        <v>40807</v>
      </c>
      <c r="C1869" s="32">
        <v>0.45694444444444443</v>
      </c>
      <c r="D1869" s="20">
        <v>0.252</v>
      </c>
      <c r="E1869" s="20">
        <v>0.25</v>
      </c>
      <c r="F1869" s="20">
        <v>20.7774</v>
      </c>
      <c r="G1869" s="20">
        <v>2.2882959999999999</v>
      </c>
      <c r="H1869" s="24">
        <v>2796.7</v>
      </c>
      <c r="I1869" s="20">
        <v>8.69252</v>
      </c>
      <c r="J1869" s="20">
        <v>106.22795000000001</v>
      </c>
      <c r="K1869" s="20">
        <v>1009.7704</v>
      </c>
      <c r="L1869" s="20">
        <v>15.4961</v>
      </c>
      <c r="M1869" s="20"/>
    </row>
    <row r="1870" spans="1:13" x14ac:dyDescent="0.25">
      <c r="A1870" s="20" t="s">
        <v>15</v>
      </c>
      <c r="B1870" s="22">
        <v>40807</v>
      </c>
      <c r="C1870" s="32">
        <v>0.45694444444444443</v>
      </c>
      <c r="D1870" s="20">
        <v>0.504</v>
      </c>
      <c r="E1870" s="20">
        <v>0.5</v>
      </c>
      <c r="F1870" s="20">
        <v>20.302499999999998</v>
      </c>
      <c r="G1870" s="20">
        <v>3.2867519999999999</v>
      </c>
      <c r="H1870" s="24">
        <v>2771.1</v>
      </c>
      <c r="I1870" s="20">
        <v>8.2692499999999995</v>
      </c>
      <c r="J1870" s="20">
        <v>104.68283</v>
      </c>
      <c r="K1870" s="20">
        <v>1015.4792</v>
      </c>
      <c r="L1870" s="20">
        <v>22.8887</v>
      </c>
      <c r="M1870" s="20"/>
    </row>
    <row r="1871" spans="1:13" x14ac:dyDescent="0.25">
      <c r="A1871" s="20" t="s">
        <v>15</v>
      </c>
      <c r="B1871" s="22">
        <v>40807</v>
      </c>
      <c r="C1871" s="32">
        <v>0.45694444444444443</v>
      </c>
      <c r="D1871" s="20">
        <v>0.75600000000000001</v>
      </c>
      <c r="E1871" s="20">
        <v>0.75</v>
      </c>
      <c r="F1871" s="20">
        <v>20.0745</v>
      </c>
      <c r="G1871" s="20">
        <v>3.4261689999999998</v>
      </c>
      <c r="H1871" s="24">
        <v>852.23</v>
      </c>
      <c r="I1871" s="20">
        <v>6.2184600000000003</v>
      </c>
      <c r="J1871" s="20">
        <v>78.91825</v>
      </c>
      <c r="K1871" s="20">
        <v>1016.4165</v>
      </c>
      <c r="L1871" s="20">
        <v>24.049700000000001</v>
      </c>
      <c r="M1871" s="20"/>
    </row>
    <row r="1872" spans="1:13" x14ac:dyDescent="0.25">
      <c r="A1872" s="20" t="s">
        <v>15</v>
      </c>
      <c r="B1872" s="22">
        <v>40807</v>
      </c>
      <c r="C1872" s="32">
        <v>0.45694444444444399</v>
      </c>
      <c r="D1872" s="20">
        <v>1.008</v>
      </c>
      <c r="E1872" s="20">
        <v>1</v>
      </c>
      <c r="F1872" s="20">
        <v>20.074100000000001</v>
      </c>
      <c r="G1872" s="20">
        <v>3.4158940000000002</v>
      </c>
      <c r="H1872" s="24">
        <v>342.69</v>
      </c>
      <c r="I1872" s="20">
        <v>7.0246199999999996</v>
      </c>
      <c r="J1872" s="20">
        <v>89.121709999999993</v>
      </c>
      <c r="K1872" s="20">
        <v>1016.357</v>
      </c>
      <c r="L1872" s="20">
        <v>23.9697</v>
      </c>
      <c r="M1872" s="20"/>
    </row>
    <row r="1873" spans="1:13" x14ac:dyDescent="0.25">
      <c r="A1873" s="20" t="s">
        <v>15</v>
      </c>
      <c r="B1873" s="22">
        <v>40807</v>
      </c>
      <c r="C1873" s="32">
        <v>0.45694444444444399</v>
      </c>
      <c r="D1873" s="20">
        <v>1.26</v>
      </c>
      <c r="E1873" s="20">
        <v>1.25</v>
      </c>
      <c r="F1873" s="20">
        <v>19.994599999999998</v>
      </c>
      <c r="G1873" s="20">
        <v>3.4409540000000001</v>
      </c>
      <c r="H1873" s="24">
        <v>431.99</v>
      </c>
      <c r="I1873" s="20">
        <v>7.0997899999999996</v>
      </c>
      <c r="J1873" s="20">
        <v>90.06747</v>
      </c>
      <c r="K1873" s="20">
        <v>1016.5607</v>
      </c>
      <c r="L1873" s="20">
        <v>24.210699999999999</v>
      </c>
      <c r="M1873" s="20"/>
    </row>
    <row r="1874" spans="1:13" x14ac:dyDescent="0.25">
      <c r="A1874" s="20" t="s">
        <v>15</v>
      </c>
      <c r="B1874" s="22">
        <v>40807</v>
      </c>
      <c r="C1874" s="32">
        <v>0.45694444444444399</v>
      </c>
      <c r="D1874" s="20">
        <v>1.512</v>
      </c>
      <c r="E1874" s="20">
        <v>1.5</v>
      </c>
      <c r="F1874" s="20">
        <v>19.9727</v>
      </c>
      <c r="G1874" s="20">
        <v>3.4482300000000001</v>
      </c>
      <c r="H1874" s="24">
        <v>389.85</v>
      </c>
      <c r="I1874" s="20">
        <v>7.1876800000000003</v>
      </c>
      <c r="J1874" s="20">
        <v>91.182220000000001</v>
      </c>
      <c r="K1874" s="20">
        <v>1016.6195</v>
      </c>
      <c r="L1874" s="20">
        <v>24.279699999999998</v>
      </c>
      <c r="M1874" s="20"/>
    </row>
    <row r="1875" spans="1:13" x14ac:dyDescent="0.25">
      <c r="A1875" s="20" t="s">
        <v>15</v>
      </c>
      <c r="B1875" s="22">
        <v>40807</v>
      </c>
      <c r="C1875" s="32">
        <v>0.45694444444444399</v>
      </c>
      <c r="D1875" s="20">
        <v>1.764</v>
      </c>
      <c r="E1875" s="20">
        <v>1.75</v>
      </c>
      <c r="F1875" s="20">
        <v>19.957100000000001</v>
      </c>
      <c r="G1875" s="20">
        <v>3.4811640000000001</v>
      </c>
      <c r="H1875" s="24">
        <v>332.92</v>
      </c>
      <c r="I1875" s="20">
        <v>6.9351700000000003</v>
      </c>
      <c r="J1875" s="20">
        <v>88.090459999999993</v>
      </c>
      <c r="K1875" s="20">
        <v>1016.8259</v>
      </c>
      <c r="L1875" s="20">
        <v>24.545100000000001</v>
      </c>
      <c r="M1875" s="20"/>
    </row>
    <row r="1876" spans="1:13" x14ac:dyDescent="0.25">
      <c r="A1876" s="20" t="s">
        <v>15</v>
      </c>
      <c r="B1876" s="22">
        <v>40807</v>
      </c>
      <c r="C1876" s="32">
        <v>0.45694444444444399</v>
      </c>
      <c r="D1876" s="20">
        <v>2.0150000000000001</v>
      </c>
      <c r="E1876" s="20">
        <v>2</v>
      </c>
      <c r="F1876" s="20">
        <v>19.9619</v>
      </c>
      <c r="G1876" s="20">
        <v>3.5052660000000002</v>
      </c>
      <c r="H1876" s="24">
        <v>273.58999999999997</v>
      </c>
      <c r="I1876" s="20">
        <v>6.4729299999999999</v>
      </c>
      <c r="J1876" s="20">
        <v>82.317139999999995</v>
      </c>
      <c r="K1876" s="20">
        <v>1016.966</v>
      </c>
      <c r="L1876" s="20">
        <v>24.729700000000001</v>
      </c>
      <c r="M1876" s="20"/>
    </row>
    <row r="1877" spans="1:13" x14ac:dyDescent="0.25">
      <c r="A1877" s="20" t="s">
        <v>15</v>
      </c>
      <c r="B1877" s="22">
        <v>40807</v>
      </c>
      <c r="C1877" s="32">
        <v>0.45694444444444399</v>
      </c>
      <c r="D1877" s="20">
        <v>2.2679999999999998</v>
      </c>
      <c r="E1877" s="20">
        <v>2.25</v>
      </c>
      <c r="F1877" s="20">
        <v>19.9575</v>
      </c>
      <c r="G1877" s="20">
        <v>3.539612</v>
      </c>
      <c r="H1877" s="24">
        <v>211.51</v>
      </c>
      <c r="I1877" s="20">
        <v>6.36435</v>
      </c>
      <c r="J1877" s="20">
        <v>81.058459999999997</v>
      </c>
      <c r="K1877" s="20">
        <v>1017.1737000000001</v>
      </c>
      <c r="L1877" s="20">
        <v>25.000399999999999</v>
      </c>
      <c r="M1877" s="20"/>
    </row>
    <row r="1878" spans="1:13" x14ac:dyDescent="0.25">
      <c r="A1878" s="20" t="s">
        <v>15</v>
      </c>
      <c r="B1878" s="22">
        <v>40807</v>
      </c>
      <c r="C1878" s="32">
        <v>0.45694444444444399</v>
      </c>
      <c r="D1878" s="20">
        <v>2.5190000000000001</v>
      </c>
      <c r="E1878" s="20">
        <v>2.5</v>
      </c>
      <c r="F1878" s="20">
        <v>19.989899999999999</v>
      </c>
      <c r="G1878" s="20">
        <v>3.5823930000000002</v>
      </c>
      <c r="H1878" s="24">
        <v>170.42</v>
      </c>
      <c r="I1878" s="20">
        <v>5.8950899999999997</v>
      </c>
      <c r="J1878" s="20">
        <v>75.265060000000005</v>
      </c>
      <c r="K1878" s="20">
        <v>1017.4054</v>
      </c>
      <c r="L1878" s="20">
        <v>25.314699999999998</v>
      </c>
      <c r="M1878" s="20"/>
    </row>
    <row r="1879" spans="1:13" x14ac:dyDescent="0.25">
      <c r="A1879" s="20" t="s">
        <v>15</v>
      </c>
      <c r="B1879" s="22">
        <v>40807</v>
      </c>
      <c r="C1879" s="32">
        <v>0.45694444444444399</v>
      </c>
      <c r="D1879" s="20">
        <v>2.7709999999999999</v>
      </c>
      <c r="E1879" s="20">
        <v>2.75</v>
      </c>
      <c r="F1879" s="20">
        <v>20.030999999999999</v>
      </c>
      <c r="G1879" s="20">
        <v>3.634201</v>
      </c>
      <c r="H1879" s="24">
        <v>136.76</v>
      </c>
      <c r="I1879" s="20">
        <v>5.2042400000000004</v>
      </c>
      <c r="J1879" s="20">
        <v>66.645539999999997</v>
      </c>
      <c r="K1879" s="20">
        <v>1017.6849</v>
      </c>
      <c r="L1879" s="20">
        <v>25.694800000000001</v>
      </c>
      <c r="M1879" s="20"/>
    </row>
    <row r="1880" spans="1:13" x14ac:dyDescent="0.25">
      <c r="A1880" s="20" t="s">
        <v>15</v>
      </c>
      <c r="B1880" s="22">
        <v>40807</v>
      </c>
      <c r="C1880" s="32">
        <v>0.45694444444444399</v>
      </c>
      <c r="D1880" s="20">
        <v>3.0230000000000001</v>
      </c>
      <c r="E1880" s="20">
        <v>3</v>
      </c>
      <c r="F1880" s="20">
        <v>20.113700000000001</v>
      </c>
      <c r="G1880" s="20">
        <v>3.7048019999999999</v>
      </c>
      <c r="H1880" s="24">
        <v>110.58</v>
      </c>
      <c r="I1880" s="20">
        <v>4.2297500000000001</v>
      </c>
      <c r="J1880" s="20">
        <v>54.405990000000003</v>
      </c>
      <c r="K1880" s="20">
        <v>1018.0458</v>
      </c>
      <c r="L1880" s="20">
        <v>26.196000000000002</v>
      </c>
      <c r="M1880" s="20"/>
    </row>
    <row r="1881" spans="1:13" x14ac:dyDescent="0.25">
      <c r="A1881" s="20" t="s">
        <v>15</v>
      </c>
      <c r="B1881" s="22">
        <v>40807</v>
      </c>
      <c r="C1881" s="32">
        <v>0.45694444444444399</v>
      </c>
      <c r="D1881" s="20">
        <v>3.2749999999999999</v>
      </c>
      <c r="E1881" s="20">
        <v>3.25</v>
      </c>
      <c r="F1881" s="20">
        <v>20.1816</v>
      </c>
      <c r="G1881" s="20">
        <v>3.7533219999999998</v>
      </c>
      <c r="H1881" s="24">
        <v>89.722999999999999</v>
      </c>
      <c r="I1881" s="20">
        <v>3.1120899999999998</v>
      </c>
      <c r="J1881" s="20">
        <v>40.164949999999997</v>
      </c>
      <c r="K1881" s="20">
        <v>1018.2863</v>
      </c>
      <c r="L1881" s="20">
        <v>26.5337</v>
      </c>
      <c r="M1881" s="20"/>
    </row>
    <row r="1882" spans="1:13" x14ac:dyDescent="0.25">
      <c r="A1882" s="20" t="s">
        <v>15</v>
      </c>
      <c r="B1882" s="22">
        <v>40807</v>
      </c>
      <c r="C1882" s="32">
        <v>0.45694444444444399</v>
      </c>
      <c r="D1882" s="20">
        <v>3.5270000000000001</v>
      </c>
      <c r="E1882" s="20">
        <v>3.5</v>
      </c>
      <c r="F1882" s="20">
        <v>20.185600000000001</v>
      </c>
      <c r="G1882" s="20">
        <v>3.7664119999999999</v>
      </c>
      <c r="H1882" s="24">
        <v>72.590999999999994</v>
      </c>
      <c r="I1882" s="20">
        <v>3.17265</v>
      </c>
      <c r="J1882" s="20">
        <v>40.97437</v>
      </c>
      <c r="K1882" s="20">
        <v>1018.3630000000001</v>
      </c>
      <c r="L1882" s="20">
        <v>26.634599999999999</v>
      </c>
      <c r="M1882" s="20"/>
    </row>
    <row r="1883" spans="1:13" x14ac:dyDescent="0.25">
      <c r="A1883" s="20" t="s">
        <v>15</v>
      </c>
      <c r="B1883" s="22">
        <v>40807</v>
      </c>
      <c r="C1883" s="32">
        <v>0.45694444444444399</v>
      </c>
      <c r="D1883" s="20">
        <v>3.7789999999999999</v>
      </c>
      <c r="E1883" s="20">
        <v>3.75</v>
      </c>
      <c r="F1883" s="20">
        <v>20.171600000000002</v>
      </c>
      <c r="G1883" s="20">
        <v>3.7689080000000001</v>
      </c>
      <c r="H1883" s="24">
        <v>58.792000000000002</v>
      </c>
      <c r="I1883" s="20">
        <v>3.6320700000000001</v>
      </c>
      <c r="J1883" s="20">
        <v>46.903869999999998</v>
      </c>
      <c r="K1883" s="20">
        <v>1018.3899</v>
      </c>
      <c r="L1883" s="20">
        <v>26.663900000000002</v>
      </c>
      <c r="M1883" s="20"/>
    </row>
    <row r="1884" spans="1:13" x14ac:dyDescent="0.25">
      <c r="A1884" s="20" t="s">
        <v>15</v>
      </c>
      <c r="B1884" s="22">
        <v>40807</v>
      </c>
      <c r="C1884" s="32">
        <v>0.45694444444444399</v>
      </c>
      <c r="D1884" s="20">
        <v>4.0309999999999997</v>
      </c>
      <c r="E1884" s="20">
        <v>4</v>
      </c>
      <c r="F1884" s="20">
        <v>20.178799999999999</v>
      </c>
      <c r="G1884" s="20">
        <v>3.7829959999999998</v>
      </c>
      <c r="H1884" s="24">
        <v>48.515999999999998</v>
      </c>
      <c r="I1884" s="20">
        <v>3.6167400000000001</v>
      </c>
      <c r="J1884" s="20">
        <v>46.741120000000002</v>
      </c>
      <c r="K1884" s="20">
        <v>1018.4698</v>
      </c>
      <c r="L1884" s="20">
        <v>26.770099999999999</v>
      </c>
      <c r="M1884" s="20"/>
    </row>
    <row r="1885" spans="1:13" x14ac:dyDescent="0.25">
      <c r="A1885" s="20" t="s">
        <v>15</v>
      </c>
      <c r="B1885" s="22">
        <v>40807</v>
      </c>
      <c r="C1885" s="32">
        <v>0.45694444444444399</v>
      </c>
      <c r="D1885" s="20">
        <v>4.2830000000000004</v>
      </c>
      <c r="E1885" s="20">
        <v>4.25</v>
      </c>
      <c r="F1885" s="20">
        <v>20.196300000000001</v>
      </c>
      <c r="G1885" s="20">
        <v>3.8159709999999998</v>
      </c>
      <c r="H1885" s="24">
        <v>39.933999999999997</v>
      </c>
      <c r="I1885" s="20">
        <v>3.3686600000000002</v>
      </c>
      <c r="J1885" s="20">
        <v>43.612749999999998</v>
      </c>
      <c r="K1885" s="20">
        <v>1018.6548</v>
      </c>
      <c r="L1885" s="20">
        <v>27.018000000000001</v>
      </c>
      <c r="M1885" s="20"/>
    </row>
    <row r="1886" spans="1:13" x14ac:dyDescent="0.25">
      <c r="A1886" s="20" t="s">
        <v>15</v>
      </c>
      <c r="B1886" s="22">
        <v>40807</v>
      </c>
      <c r="C1886" s="32">
        <v>0.45694444444444399</v>
      </c>
      <c r="D1886" s="20">
        <v>4.5350000000000001</v>
      </c>
      <c r="E1886" s="20">
        <v>4.5</v>
      </c>
      <c r="F1886" s="20">
        <v>20.201000000000001</v>
      </c>
      <c r="G1886" s="20">
        <v>3.8291430000000002</v>
      </c>
      <c r="H1886" s="24">
        <v>33.110999999999997</v>
      </c>
      <c r="I1886" s="20">
        <v>3.1049799999999999</v>
      </c>
      <c r="J1886" s="20">
        <v>40.226909999999997</v>
      </c>
      <c r="K1886" s="20">
        <v>1018.7311999999999</v>
      </c>
      <c r="L1886" s="20">
        <v>27.1187</v>
      </c>
      <c r="M1886" s="20"/>
    </row>
    <row r="1887" spans="1:13" x14ac:dyDescent="0.25">
      <c r="A1887" s="20" t="s">
        <v>15</v>
      </c>
      <c r="B1887" s="22">
        <v>40807</v>
      </c>
      <c r="C1887" s="32">
        <v>0.45694444444444399</v>
      </c>
      <c r="D1887" s="20">
        <v>4.7869999999999999</v>
      </c>
      <c r="E1887" s="20">
        <v>4.75</v>
      </c>
      <c r="F1887" s="20">
        <v>20.207599999999999</v>
      </c>
      <c r="G1887" s="20">
        <v>3.8481070000000002</v>
      </c>
      <c r="H1887" s="24">
        <v>27.503</v>
      </c>
      <c r="I1887" s="20">
        <v>3.0257499999999999</v>
      </c>
      <c r="J1887" s="20">
        <v>39.238410000000002</v>
      </c>
      <c r="K1887" s="20">
        <v>1018.8407999999999</v>
      </c>
      <c r="L1887" s="20">
        <v>27.2638</v>
      </c>
      <c r="M1887" s="20"/>
    </row>
    <row r="1888" spans="1:13" x14ac:dyDescent="0.25">
      <c r="A1888" s="20" t="s">
        <v>15</v>
      </c>
      <c r="B1888" s="22">
        <v>40807</v>
      </c>
      <c r="C1888" s="32">
        <v>0.45694444444444399</v>
      </c>
      <c r="D1888" s="20">
        <v>5.0389999999999997</v>
      </c>
      <c r="E1888" s="20">
        <v>5</v>
      </c>
      <c r="F1888" s="20">
        <v>20.208600000000001</v>
      </c>
      <c r="G1888" s="20">
        <v>3.8825069999999999</v>
      </c>
      <c r="H1888" s="24">
        <v>22.992999999999999</v>
      </c>
      <c r="I1888" s="20">
        <v>2.9634200000000002</v>
      </c>
      <c r="J1888" s="20">
        <v>38.493180000000002</v>
      </c>
      <c r="K1888" s="20">
        <v>1019.047</v>
      </c>
      <c r="L1888" s="20">
        <v>27.534099999999999</v>
      </c>
      <c r="M1888" s="20"/>
    </row>
    <row r="1889" spans="1:13" x14ac:dyDescent="0.25">
      <c r="A1889" s="20" t="s">
        <v>15</v>
      </c>
      <c r="B1889" s="22">
        <v>40807</v>
      </c>
      <c r="C1889" s="32">
        <v>0.45694444444444399</v>
      </c>
      <c r="D1889" s="20">
        <v>5.2910000000000004</v>
      </c>
      <c r="E1889" s="20">
        <v>5.25</v>
      </c>
      <c r="F1889" s="20">
        <v>20.243300000000001</v>
      </c>
      <c r="G1889" s="20">
        <v>3.9311799999999999</v>
      </c>
      <c r="H1889" s="24">
        <v>19.446000000000002</v>
      </c>
      <c r="I1889" s="20">
        <v>2.64595</v>
      </c>
      <c r="J1889" s="20">
        <v>34.46331</v>
      </c>
      <c r="K1889" s="20">
        <v>1019.313</v>
      </c>
      <c r="L1889" s="20">
        <v>27.894500000000001</v>
      </c>
      <c r="M1889" s="20"/>
    </row>
    <row r="1890" spans="1:13" x14ac:dyDescent="0.25">
      <c r="A1890" s="20" t="s">
        <v>15</v>
      </c>
      <c r="B1890" s="22">
        <v>40807</v>
      </c>
      <c r="C1890" s="32">
        <v>0.45694444444444399</v>
      </c>
      <c r="D1890" s="20">
        <v>5.5430000000000001</v>
      </c>
      <c r="E1890" s="20">
        <v>5.5</v>
      </c>
      <c r="F1890" s="20">
        <v>20.269300000000001</v>
      </c>
      <c r="G1890" s="20">
        <v>3.9435760000000002</v>
      </c>
      <c r="H1890" s="24">
        <v>16.329999999999998</v>
      </c>
      <c r="I1890" s="20">
        <v>2.25163</v>
      </c>
      <c r="J1890" s="20">
        <v>29.355989999999998</v>
      </c>
      <c r="K1890" s="20">
        <v>1019.3687</v>
      </c>
      <c r="L1890" s="20">
        <v>27.975000000000001</v>
      </c>
      <c r="M1890" s="20"/>
    </row>
    <row r="1891" spans="1:13" x14ac:dyDescent="0.25">
      <c r="A1891" s="20" t="s">
        <v>16</v>
      </c>
      <c r="B1891" s="22">
        <v>40807</v>
      </c>
      <c r="C1891" s="32">
        <v>0.53749999999999998</v>
      </c>
      <c r="D1891" s="20">
        <v>0.252</v>
      </c>
      <c r="E1891" s="20">
        <v>0.25</v>
      </c>
      <c r="F1891" s="20">
        <v>22.5686</v>
      </c>
      <c r="G1891" s="20">
        <v>1.8177209999999999</v>
      </c>
      <c r="H1891" s="24">
        <v>3151.1</v>
      </c>
      <c r="I1891" s="20">
        <v>8.6221800000000002</v>
      </c>
      <c r="J1891" s="20">
        <v>106.67317</v>
      </c>
      <c r="K1891" s="20">
        <v>1006.522</v>
      </c>
      <c r="L1891" s="20">
        <v>11.771000000000001</v>
      </c>
      <c r="M1891" s="20"/>
    </row>
    <row r="1892" spans="1:13" x14ac:dyDescent="0.25">
      <c r="A1892" s="20" t="s">
        <v>16</v>
      </c>
      <c r="B1892" s="22">
        <v>40807</v>
      </c>
      <c r="C1892" s="32">
        <v>0.53749999999999998</v>
      </c>
      <c r="D1892" s="20">
        <v>0.504</v>
      </c>
      <c r="E1892" s="20">
        <v>0.5</v>
      </c>
      <c r="F1892" s="20">
        <v>21.681699999999999</v>
      </c>
      <c r="G1892" s="20">
        <v>3.0539689999999999</v>
      </c>
      <c r="H1892" s="24">
        <v>2889.2</v>
      </c>
      <c r="I1892" s="20">
        <v>7.9876500000000004</v>
      </c>
      <c r="J1892" s="20">
        <v>102.25982</v>
      </c>
      <c r="K1892" s="20">
        <v>1013.2388999999999</v>
      </c>
      <c r="L1892" s="20">
        <v>20.388400000000001</v>
      </c>
      <c r="M1892" s="20"/>
    </row>
    <row r="1893" spans="1:13" x14ac:dyDescent="0.25">
      <c r="A1893" s="20" t="s">
        <v>16</v>
      </c>
      <c r="B1893" s="22">
        <v>40807</v>
      </c>
      <c r="C1893" s="32">
        <v>0.53749999999999998</v>
      </c>
      <c r="D1893" s="20">
        <v>0.75600000000000001</v>
      </c>
      <c r="E1893" s="20">
        <v>0.75</v>
      </c>
      <c r="F1893" s="20">
        <v>21.7986</v>
      </c>
      <c r="G1893" s="20">
        <v>3.0145759999999999</v>
      </c>
      <c r="H1893" s="24">
        <v>2605.6999999999998</v>
      </c>
      <c r="I1893" s="20">
        <v>7.0285099999999998</v>
      </c>
      <c r="J1893" s="20">
        <v>89.897109999999998</v>
      </c>
      <c r="K1893" s="20">
        <v>1012.9602</v>
      </c>
      <c r="L1893" s="20">
        <v>20.057300000000001</v>
      </c>
      <c r="M1893" s="20"/>
    </row>
    <row r="1894" spans="1:13" x14ac:dyDescent="0.25">
      <c r="A1894" s="20" t="s">
        <v>16</v>
      </c>
      <c r="B1894" s="22">
        <v>40807</v>
      </c>
      <c r="C1894" s="32">
        <v>0.53749999999999998</v>
      </c>
      <c r="D1894" s="20">
        <v>1.0069999999999999</v>
      </c>
      <c r="E1894" s="20">
        <v>1</v>
      </c>
      <c r="F1894" s="20">
        <v>21.494199999999999</v>
      </c>
      <c r="G1894" s="20">
        <v>3.0190519999999998</v>
      </c>
      <c r="H1894" s="24">
        <v>1006.7</v>
      </c>
      <c r="I1894" s="20">
        <v>8.1890099999999997</v>
      </c>
      <c r="J1894" s="20">
        <v>104.37029</v>
      </c>
      <c r="K1894" s="20">
        <v>1013.1738</v>
      </c>
      <c r="L1894" s="20">
        <v>20.234999999999999</v>
      </c>
      <c r="M1894" s="20"/>
    </row>
    <row r="1895" spans="1:13" x14ac:dyDescent="0.25">
      <c r="A1895" s="20" t="s">
        <v>16</v>
      </c>
      <c r="B1895" s="22">
        <v>40807</v>
      </c>
      <c r="C1895" s="32">
        <v>0.53749999999999998</v>
      </c>
      <c r="D1895" s="20">
        <v>1.26</v>
      </c>
      <c r="E1895" s="20">
        <v>1.25</v>
      </c>
      <c r="F1895" s="20">
        <v>21.3445</v>
      </c>
      <c r="G1895" s="20">
        <v>3.1168130000000001</v>
      </c>
      <c r="H1895" s="24">
        <v>802.39</v>
      </c>
      <c r="I1895" s="20">
        <v>8.4033200000000008</v>
      </c>
      <c r="J1895" s="20">
        <v>107.30152</v>
      </c>
      <c r="K1895" s="20">
        <v>1013.8159000000001</v>
      </c>
      <c r="L1895" s="20">
        <v>21.032900000000001</v>
      </c>
      <c r="M1895" s="20"/>
    </row>
    <row r="1896" spans="1:13" x14ac:dyDescent="0.25">
      <c r="A1896" s="20" t="s">
        <v>16</v>
      </c>
      <c r="B1896" s="22">
        <v>40807</v>
      </c>
      <c r="C1896" s="32">
        <v>0.53749999999999998</v>
      </c>
      <c r="D1896" s="20">
        <v>1.5109999999999999</v>
      </c>
      <c r="E1896" s="20">
        <v>1.5</v>
      </c>
      <c r="F1896" s="20">
        <v>21.101600000000001</v>
      </c>
      <c r="G1896" s="20">
        <v>3.1551010000000002</v>
      </c>
      <c r="H1896" s="24">
        <v>633.94000000000005</v>
      </c>
      <c r="I1896" s="20">
        <v>8.7443899999999992</v>
      </c>
      <c r="J1896" s="20">
        <v>111.42023</v>
      </c>
      <c r="K1896" s="20">
        <v>1014.188</v>
      </c>
      <c r="L1896" s="20">
        <v>21.4422</v>
      </c>
      <c r="M1896" s="20"/>
    </row>
    <row r="1897" spans="1:13" x14ac:dyDescent="0.25">
      <c r="A1897" s="20" t="s">
        <v>16</v>
      </c>
      <c r="B1897" s="22">
        <v>40807</v>
      </c>
      <c r="C1897" s="32">
        <v>0.53749999999999998</v>
      </c>
      <c r="D1897" s="20">
        <v>1.764</v>
      </c>
      <c r="E1897" s="20">
        <v>1.75</v>
      </c>
      <c r="F1897" s="20">
        <v>20.229199999999999</v>
      </c>
      <c r="G1897" s="20">
        <v>3.2825660000000001</v>
      </c>
      <c r="H1897" s="24">
        <v>492.98</v>
      </c>
      <c r="I1897" s="20">
        <v>8.9102899999999998</v>
      </c>
      <c r="J1897" s="20">
        <v>112.64981</v>
      </c>
      <c r="K1897" s="20">
        <v>1015.4947</v>
      </c>
      <c r="L1897" s="20">
        <v>22.878499999999999</v>
      </c>
      <c r="M1897" s="20"/>
    </row>
    <row r="1898" spans="1:13" x14ac:dyDescent="0.25">
      <c r="A1898" s="20" t="s">
        <v>16</v>
      </c>
      <c r="B1898" s="22">
        <v>40807</v>
      </c>
      <c r="C1898" s="32">
        <v>0.53749999999999998</v>
      </c>
      <c r="D1898" s="20">
        <v>2.0150000000000001</v>
      </c>
      <c r="E1898" s="20">
        <v>2</v>
      </c>
      <c r="F1898" s="20">
        <v>20.1478</v>
      </c>
      <c r="G1898" s="20">
        <v>3.4986130000000002</v>
      </c>
      <c r="H1898" s="24">
        <v>391.52</v>
      </c>
      <c r="I1898" s="20">
        <v>8.6666799999999995</v>
      </c>
      <c r="J1898" s="20">
        <v>110.50221000000001</v>
      </c>
      <c r="K1898" s="20">
        <v>1016.8119</v>
      </c>
      <c r="L1898" s="20">
        <v>24.587399999999999</v>
      </c>
      <c r="M1898" s="20"/>
    </row>
    <row r="1899" spans="1:13" x14ac:dyDescent="0.25">
      <c r="A1899" s="20" t="s">
        <v>16</v>
      </c>
      <c r="B1899" s="22">
        <v>40807</v>
      </c>
      <c r="C1899" s="32">
        <v>0.53749999999999998</v>
      </c>
      <c r="D1899" s="20">
        <v>2.2679999999999998</v>
      </c>
      <c r="E1899" s="20">
        <v>2.25</v>
      </c>
      <c r="F1899" s="20">
        <v>20.136900000000001</v>
      </c>
      <c r="G1899" s="20">
        <v>3.5539689999999999</v>
      </c>
      <c r="H1899" s="24">
        <v>311.48</v>
      </c>
      <c r="I1899" s="20">
        <v>6.9520799999999996</v>
      </c>
      <c r="J1899" s="20">
        <v>88.850930000000005</v>
      </c>
      <c r="K1899" s="20">
        <v>1017.1432</v>
      </c>
      <c r="L1899" s="20">
        <v>25.018999999999998</v>
      </c>
      <c r="M1899" s="20"/>
    </row>
    <row r="1900" spans="1:13" x14ac:dyDescent="0.25">
      <c r="A1900" s="20" t="s">
        <v>16</v>
      </c>
      <c r="B1900" s="22">
        <v>40807</v>
      </c>
      <c r="C1900" s="32">
        <v>0.53749999999999998</v>
      </c>
      <c r="D1900" s="20">
        <v>2.5190000000000001</v>
      </c>
      <c r="E1900" s="20">
        <v>2.5</v>
      </c>
      <c r="F1900" s="20">
        <v>20.132999999999999</v>
      </c>
      <c r="G1900" s="20">
        <v>3.662944</v>
      </c>
      <c r="H1900" s="24">
        <v>242.72</v>
      </c>
      <c r="I1900" s="20">
        <v>6.1120299999999999</v>
      </c>
      <c r="J1900" s="20">
        <v>78.499009999999998</v>
      </c>
      <c r="K1900" s="20">
        <v>1017.7901000000001</v>
      </c>
      <c r="L1900" s="20">
        <v>25.868400000000001</v>
      </c>
      <c r="M1900" s="20"/>
    </row>
    <row r="1901" spans="1:13" x14ac:dyDescent="0.25">
      <c r="A1901" s="20" t="s">
        <v>16</v>
      </c>
      <c r="B1901" s="22">
        <v>40807</v>
      </c>
      <c r="C1901" s="32">
        <v>0.53749999999999998</v>
      </c>
      <c r="D1901" s="20">
        <v>2.7709999999999999</v>
      </c>
      <c r="E1901" s="20">
        <v>2.75</v>
      </c>
      <c r="F1901" s="20">
        <v>20.229800000000001</v>
      </c>
      <c r="G1901" s="20">
        <v>3.7452299999999998</v>
      </c>
      <c r="H1901" s="24">
        <v>190.66</v>
      </c>
      <c r="I1901" s="20">
        <v>4.3977399999999998</v>
      </c>
      <c r="J1901" s="20">
        <v>56.773269999999997</v>
      </c>
      <c r="K1901" s="20">
        <v>1018.207</v>
      </c>
      <c r="L1901" s="20">
        <v>26.4482</v>
      </c>
      <c r="M1901" s="20"/>
    </row>
    <row r="1902" spans="1:13" x14ac:dyDescent="0.25">
      <c r="A1902" s="20" t="s">
        <v>16</v>
      </c>
      <c r="B1902" s="22">
        <v>40807</v>
      </c>
      <c r="C1902" s="32">
        <v>0.53749999999999998</v>
      </c>
      <c r="D1902" s="20">
        <v>3.024</v>
      </c>
      <c r="E1902" s="20">
        <v>3</v>
      </c>
      <c r="F1902" s="20">
        <v>20.319900000000001</v>
      </c>
      <c r="G1902" s="20">
        <v>3.7770649999999999</v>
      </c>
      <c r="H1902" s="24">
        <v>152.78</v>
      </c>
      <c r="I1902" s="20">
        <v>2.6057999999999999</v>
      </c>
      <c r="J1902" s="20">
        <v>33.76914</v>
      </c>
      <c r="K1902" s="20">
        <v>1018.3292</v>
      </c>
      <c r="L1902" s="20">
        <v>26.637699999999999</v>
      </c>
      <c r="M1902" s="20"/>
    </row>
    <row r="1903" spans="1:13" x14ac:dyDescent="0.25">
      <c r="A1903" s="20" t="s">
        <v>18</v>
      </c>
      <c r="B1903" s="22">
        <v>40807</v>
      </c>
      <c r="C1903" s="32">
        <v>0.56944444444444442</v>
      </c>
      <c r="D1903" s="20">
        <v>0.252</v>
      </c>
      <c r="E1903" s="20">
        <v>0.25</v>
      </c>
      <c r="F1903" s="20">
        <v>21.491700000000002</v>
      </c>
      <c r="G1903" s="20">
        <v>0.75614499999999996</v>
      </c>
      <c r="H1903" s="24">
        <v>3316.3</v>
      </c>
      <c r="I1903" s="20">
        <v>9.1479599999999994</v>
      </c>
      <c r="J1903" s="20">
        <v>106.42067</v>
      </c>
      <c r="K1903" s="20">
        <v>1001.3684</v>
      </c>
      <c r="L1903" s="20">
        <v>4.5955000000000004</v>
      </c>
      <c r="M1903" s="20"/>
    </row>
    <row r="1904" spans="1:13" x14ac:dyDescent="0.25">
      <c r="A1904" s="20" t="s">
        <v>18</v>
      </c>
      <c r="B1904" s="22">
        <v>40807</v>
      </c>
      <c r="C1904" s="32">
        <v>0.56944444444444442</v>
      </c>
      <c r="D1904" s="20">
        <v>0.504</v>
      </c>
      <c r="E1904" s="20">
        <v>0.5</v>
      </c>
      <c r="F1904" s="20">
        <v>20.794</v>
      </c>
      <c r="G1904" s="20">
        <v>0.83832200000000001</v>
      </c>
      <c r="H1904" s="24">
        <v>3225.1</v>
      </c>
      <c r="I1904" s="20">
        <v>9.1965000000000003</v>
      </c>
      <c r="J1904" s="20">
        <v>105.89353</v>
      </c>
      <c r="K1904" s="20">
        <v>1001.9421</v>
      </c>
      <c r="L1904" s="20">
        <v>5.1418999999999997</v>
      </c>
      <c r="M1904" s="20"/>
    </row>
    <row r="1905" spans="1:13" x14ac:dyDescent="0.25">
      <c r="A1905" s="20" t="s">
        <v>18</v>
      </c>
      <c r="B1905" s="22">
        <v>40807</v>
      </c>
      <c r="C1905" s="32">
        <v>0.56944444444444442</v>
      </c>
      <c r="D1905" s="20">
        <v>0.75600000000000001</v>
      </c>
      <c r="E1905" s="20">
        <v>0.75</v>
      </c>
      <c r="F1905" s="20">
        <v>21.084199999999999</v>
      </c>
      <c r="G1905" s="20">
        <v>0.86312999999999995</v>
      </c>
      <c r="H1905" s="24">
        <v>1344</v>
      </c>
      <c r="I1905" s="20">
        <v>7.4868100000000002</v>
      </c>
      <c r="J1905" s="20">
        <v>86.596350000000001</v>
      </c>
      <c r="K1905" s="20">
        <v>1001.9536000000001</v>
      </c>
      <c r="L1905" s="20">
        <v>5.2446000000000002</v>
      </c>
      <c r="M1905" s="20"/>
    </row>
    <row r="1906" spans="1:13" x14ac:dyDescent="0.25">
      <c r="A1906" s="20" t="s">
        <v>18</v>
      </c>
      <c r="B1906" s="22">
        <v>40807</v>
      </c>
      <c r="C1906" s="32">
        <v>0.56944444444444398</v>
      </c>
      <c r="D1906" s="20">
        <v>1.008</v>
      </c>
      <c r="E1906" s="20">
        <v>1</v>
      </c>
      <c r="F1906" s="20">
        <v>20.297000000000001</v>
      </c>
      <c r="G1906" s="20">
        <v>0.90921700000000005</v>
      </c>
      <c r="H1906" s="24">
        <v>464.41</v>
      </c>
      <c r="I1906" s="20">
        <v>8.8834099999999996</v>
      </c>
      <c r="J1906" s="20">
        <v>101.60272999999999</v>
      </c>
      <c r="K1906" s="20">
        <v>1002.4428</v>
      </c>
      <c r="L1906" s="20">
        <v>5.6554000000000002</v>
      </c>
      <c r="M1906" s="20"/>
    </row>
    <row r="1907" spans="1:13" x14ac:dyDescent="0.25">
      <c r="A1907" s="20" t="s">
        <v>18</v>
      </c>
      <c r="B1907" s="22">
        <v>40807</v>
      </c>
      <c r="C1907" s="32">
        <v>0.56944444444444398</v>
      </c>
      <c r="D1907" s="20">
        <v>1.26</v>
      </c>
      <c r="E1907" s="20">
        <v>1.25</v>
      </c>
      <c r="F1907" s="20">
        <v>19.485099999999999</v>
      </c>
      <c r="G1907" s="20">
        <v>1.280886</v>
      </c>
      <c r="H1907" s="24">
        <v>371.17</v>
      </c>
      <c r="I1907" s="20">
        <v>8.5033399999999997</v>
      </c>
      <c r="J1907" s="20">
        <v>97.263000000000005</v>
      </c>
      <c r="K1907" s="20">
        <v>1004.6738</v>
      </c>
      <c r="L1907" s="20">
        <v>8.3666</v>
      </c>
      <c r="M1907" s="20"/>
    </row>
    <row r="1908" spans="1:13" x14ac:dyDescent="0.25">
      <c r="A1908" s="20" t="s">
        <v>18</v>
      </c>
      <c r="B1908" s="22">
        <v>40807</v>
      </c>
      <c r="C1908" s="32">
        <v>0.56944444444444398</v>
      </c>
      <c r="D1908" s="20">
        <v>1.512</v>
      </c>
      <c r="E1908" s="20">
        <v>1.5</v>
      </c>
      <c r="F1908" s="20">
        <v>19.578900000000001</v>
      </c>
      <c r="G1908" s="20">
        <v>2.3753250000000001</v>
      </c>
      <c r="H1908" s="24">
        <v>292.52</v>
      </c>
      <c r="I1908" s="20">
        <v>6.7767099999999996</v>
      </c>
      <c r="J1908" s="20">
        <v>81.156170000000003</v>
      </c>
      <c r="K1908" s="20">
        <v>1010.7011</v>
      </c>
      <c r="L1908" s="20">
        <v>16.350100000000001</v>
      </c>
      <c r="M1908" s="20"/>
    </row>
    <row r="1909" spans="1:13" x14ac:dyDescent="0.25">
      <c r="A1909" s="20" t="s">
        <v>18</v>
      </c>
      <c r="B1909" s="22">
        <v>40807</v>
      </c>
      <c r="C1909" s="32">
        <v>0.56944444444444398</v>
      </c>
      <c r="D1909" s="20">
        <v>1.764</v>
      </c>
      <c r="E1909" s="20">
        <v>1.75</v>
      </c>
      <c r="F1909" s="20">
        <v>20.2211</v>
      </c>
      <c r="G1909" s="20">
        <v>3.4105180000000002</v>
      </c>
      <c r="H1909" s="24">
        <v>228.64</v>
      </c>
      <c r="I1909" s="20">
        <v>2.5531700000000002</v>
      </c>
      <c r="J1909" s="20">
        <v>32.233049999999999</v>
      </c>
      <c r="K1909" s="20">
        <v>1016.2305</v>
      </c>
      <c r="L1909" s="20">
        <v>23.846599999999999</v>
      </c>
      <c r="M1909" s="20"/>
    </row>
    <row r="1910" spans="1:13" x14ac:dyDescent="0.25">
      <c r="A1910" s="20" t="s">
        <v>18</v>
      </c>
      <c r="B1910" s="22">
        <v>40807</v>
      </c>
      <c r="C1910" s="32">
        <v>0.56944444444444398</v>
      </c>
      <c r="D1910" s="20">
        <v>2.016</v>
      </c>
      <c r="E1910" s="20">
        <v>2</v>
      </c>
      <c r="F1910" s="20">
        <v>20.3263</v>
      </c>
      <c r="G1910" s="20">
        <v>3.589054</v>
      </c>
      <c r="H1910" s="24">
        <v>185.81</v>
      </c>
      <c r="I1910" s="20">
        <v>1.5541799999999999</v>
      </c>
      <c r="J1910" s="20">
        <v>19.942309999999999</v>
      </c>
      <c r="K1910" s="20">
        <v>1017.2038</v>
      </c>
      <c r="L1910" s="20">
        <v>25.162800000000001</v>
      </c>
      <c r="M1910" s="20"/>
    </row>
    <row r="1911" spans="1:13" x14ac:dyDescent="0.25">
      <c r="A1911" s="20" t="s">
        <v>18</v>
      </c>
      <c r="B1911" s="22">
        <v>40807</v>
      </c>
      <c r="C1911" s="32">
        <v>0.56944444444444398</v>
      </c>
      <c r="D1911" s="20">
        <v>2.2679999999999998</v>
      </c>
      <c r="E1911" s="20">
        <v>2.25</v>
      </c>
      <c r="F1911" s="20">
        <v>20.364799999999999</v>
      </c>
      <c r="G1911" s="20">
        <v>3.6461790000000001</v>
      </c>
      <c r="H1911" s="24">
        <v>146.52000000000001</v>
      </c>
      <c r="I1911" s="20">
        <v>1.6721999999999999</v>
      </c>
      <c r="J1911" s="20">
        <v>21.53481</v>
      </c>
      <c r="K1911" s="20">
        <v>1017.5146999999999</v>
      </c>
      <c r="L1911" s="20">
        <v>25.5838</v>
      </c>
      <c r="M1911" s="20"/>
    </row>
    <row r="1912" spans="1:13" x14ac:dyDescent="0.25">
      <c r="A1912" s="20" t="s">
        <v>18</v>
      </c>
      <c r="B1912" s="22">
        <v>40807</v>
      </c>
      <c r="C1912" s="32">
        <v>0.56944444444444398</v>
      </c>
      <c r="D1912" s="20">
        <v>2.52</v>
      </c>
      <c r="E1912" s="20">
        <v>2.5</v>
      </c>
      <c r="F1912" s="20">
        <v>20.369700000000002</v>
      </c>
      <c r="G1912" s="20">
        <v>3.6522779999999999</v>
      </c>
      <c r="H1912" s="24">
        <v>127.01</v>
      </c>
      <c r="I1912" s="20">
        <v>1.3819999999999999</v>
      </c>
      <c r="J1912" s="20">
        <v>17.803920000000002</v>
      </c>
      <c r="K1912" s="20">
        <v>1017.549</v>
      </c>
      <c r="L1912" s="20">
        <v>25.629200000000001</v>
      </c>
      <c r="M1912" s="20"/>
    </row>
    <row r="1913" spans="1:13" x14ac:dyDescent="0.25">
      <c r="A1913" s="20" t="s">
        <v>18</v>
      </c>
      <c r="B1913" s="22">
        <v>40807</v>
      </c>
      <c r="C1913" s="32">
        <v>0.56944444444444398</v>
      </c>
      <c r="D1913" s="20">
        <v>2.7709999999999999</v>
      </c>
      <c r="E1913" s="20">
        <v>2.75</v>
      </c>
      <c r="F1913" s="20">
        <v>20.370999999999999</v>
      </c>
      <c r="G1913" s="20">
        <v>3.6543839999999999</v>
      </c>
      <c r="H1913" s="24">
        <v>108.95</v>
      </c>
      <c r="I1913" s="20">
        <v>1.4126099999999999</v>
      </c>
      <c r="J1913" s="20">
        <v>18.200299999999999</v>
      </c>
      <c r="K1913" s="20">
        <v>1017.5621</v>
      </c>
      <c r="L1913" s="20">
        <v>25.645499999999998</v>
      </c>
      <c r="M1913" s="20"/>
    </row>
    <row r="1914" spans="1:13" x14ac:dyDescent="0.25">
      <c r="A1914" s="20" t="s">
        <v>18</v>
      </c>
      <c r="B1914" s="22">
        <v>40807</v>
      </c>
      <c r="C1914" s="32">
        <v>0.56944444444444398</v>
      </c>
      <c r="D1914" s="20">
        <v>3.0230000000000001</v>
      </c>
      <c r="E1914" s="20">
        <v>3</v>
      </c>
      <c r="F1914" s="20">
        <v>20.371600000000001</v>
      </c>
      <c r="G1914" s="20">
        <v>3.6559360000000001</v>
      </c>
      <c r="H1914" s="24">
        <v>92.384</v>
      </c>
      <c r="I1914" s="20">
        <v>1.3881600000000001</v>
      </c>
      <c r="J1914" s="20">
        <v>17.886800000000001</v>
      </c>
      <c r="K1914" s="20">
        <v>1017.5723</v>
      </c>
      <c r="L1914" s="20">
        <v>25.657699999999998</v>
      </c>
      <c r="M1914" s="20"/>
    </row>
    <row r="1915" spans="1:13" x14ac:dyDescent="0.25">
      <c r="A1915" s="20" t="s">
        <v>18</v>
      </c>
      <c r="B1915" s="22">
        <v>40807</v>
      </c>
      <c r="C1915" s="32">
        <v>0.56944444444444398</v>
      </c>
      <c r="D1915" s="20">
        <v>3.2749999999999999</v>
      </c>
      <c r="E1915" s="20">
        <v>3.25</v>
      </c>
      <c r="F1915" s="20">
        <v>20.372699999999998</v>
      </c>
      <c r="G1915" s="20">
        <v>3.6571410000000002</v>
      </c>
      <c r="H1915" s="24">
        <v>78.451999999999998</v>
      </c>
      <c r="I1915" s="20">
        <v>1.35134</v>
      </c>
      <c r="J1915" s="20">
        <v>17.41366</v>
      </c>
      <c r="K1915" s="20">
        <v>1017.58</v>
      </c>
      <c r="L1915" s="20">
        <v>25.666699999999999</v>
      </c>
      <c r="M1915" s="20"/>
    </row>
    <row r="1916" spans="1:13" x14ac:dyDescent="0.25">
      <c r="A1916" s="20" t="s">
        <v>18</v>
      </c>
      <c r="B1916" s="22">
        <v>40807</v>
      </c>
      <c r="C1916" s="32">
        <v>0.56944444444444398</v>
      </c>
      <c r="D1916" s="20">
        <v>3.528</v>
      </c>
      <c r="E1916" s="20">
        <v>3.5</v>
      </c>
      <c r="F1916" s="20">
        <v>20.3734</v>
      </c>
      <c r="G1916" s="20">
        <v>3.6585700000000001</v>
      </c>
      <c r="H1916" s="24">
        <v>66.057000000000002</v>
      </c>
      <c r="I1916" s="20">
        <v>1.31379</v>
      </c>
      <c r="J1916" s="20">
        <v>16.931170000000002</v>
      </c>
      <c r="K1916" s="20">
        <v>1017.5892</v>
      </c>
      <c r="L1916" s="20">
        <v>25.677600000000002</v>
      </c>
      <c r="M1916" s="20"/>
    </row>
    <row r="1917" spans="1:13" x14ac:dyDescent="0.25">
      <c r="A1917" s="20" t="s">
        <v>18</v>
      </c>
      <c r="B1917" s="22">
        <v>40807</v>
      </c>
      <c r="C1917" s="32">
        <v>0.56944444444444398</v>
      </c>
      <c r="D1917" s="20">
        <v>3.7789999999999999</v>
      </c>
      <c r="E1917" s="20">
        <v>3.75</v>
      </c>
      <c r="F1917" s="20">
        <v>20.374500000000001</v>
      </c>
      <c r="G1917" s="20">
        <v>3.6601330000000001</v>
      </c>
      <c r="H1917" s="24">
        <v>55.445</v>
      </c>
      <c r="I1917" s="20">
        <v>1.26634</v>
      </c>
      <c r="J1917" s="20">
        <v>16.321059999999999</v>
      </c>
      <c r="K1917" s="20">
        <v>1017.5989</v>
      </c>
      <c r="L1917" s="20">
        <v>25.6892</v>
      </c>
      <c r="M1917" s="20"/>
    </row>
    <row r="1918" spans="1:13" x14ac:dyDescent="0.25">
      <c r="A1918" s="20" t="s">
        <v>18</v>
      </c>
      <c r="B1918" s="22">
        <v>40807</v>
      </c>
      <c r="C1918" s="32">
        <v>0.56944444444444398</v>
      </c>
      <c r="D1918" s="20">
        <v>4.0309999999999997</v>
      </c>
      <c r="E1918" s="20">
        <v>4</v>
      </c>
      <c r="F1918" s="20">
        <v>20.374700000000001</v>
      </c>
      <c r="G1918" s="20">
        <v>3.6604549999999998</v>
      </c>
      <c r="H1918" s="24">
        <v>46.962000000000003</v>
      </c>
      <c r="I1918" s="20">
        <v>1.2260599999999999</v>
      </c>
      <c r="J1918" s="20">
        <v>15.80226</v>
      </c>
      <c r="K1918" s="20">
        <v>1017.6018</v>
      </c>
      <c r="L1918" s="20">
        <v>25.691700000000001</v>
      </c>
      <c r="M1918" s="20"/>
    </row>
    <row r="1919" spans="1:13" x14ac:dyDescent="0.25">
      <c r="A1919" s="20" t="s">
        <v>18</v>
      </c>
      <c r="B1919" s="22">
        <v>40807</v>
      </c>
      <c r="C1919" s="32">
        <v>0.56944444444444398</v>
      </c>
      <c r="D1919" s="20">
        <v>4.2830000000000004</v>
      </c>
      <c r="E1919" s="20">
        <v>4.25</v>
      </c>
      <c r="F1919" s="20">
        <v>20.374400000000001</v>
      </c>
      <c r="G1919" s="20">
        <v>3.660841</v>
      </c>
      <c r="H1919" s="24">
        <v>39.162999999999997</v>
      </c>
      <c r="I1919" s="20">
        <v>1.2273099999999999</v>
      </c>
      <c r="J1919" s="20">
        <v>15.818630000000001</v>
      </c>
      <c r="K1919" s="20">
        <v>1017.6054</v>
      </c>
      <c r="L1919" s="20">
        <v>25.694800000000001</v>
      </c>
      <c r="M1919" s="20"/>
    </row>
    <row r="1920" spans="1:13" x14ac:dyDescent="0.25">
      <c r="A1920" s="20" t="s">
        <v>18</v>
      </c>
      <c r="B1920" s="22">
        <v>40807</v>
      </c>
      <c r="C1920" s="32">
        <v>0.56944444444444398</v>
      </c>
      <c r="D1920" s="20">
        <v>4.5350000000000001</v>
      </c>
      <c r="E1920" s="20">
        <v>4.5</v>
      </c>
      <c r="F1920" s="20">
        <v>20.374600000000001</v>
      </c>
      <c r="G1920" s="20">
        <v>3.661591</v>
      </c>
      <c r="H1920" s="24">
        <v>32.96</v>
      </c>
      <c r="I1920" s="20">
        <v>1.2008700000000001</v>
      </c>
      <c r="J1920" s="20">
        <v>15.47838</v>
      </c>
      <c r="K1920" s="20">
        <v>1017.6107</v>
      </c>
      <c r="L1920" s="20">
        <v>25.700500000000002</v>
      </c>
      <c r="M1920" s="20"/>
    </row>
    <row r="1921" spans="1:13" x14ac:dyDescent="0.25">
      <c r="A1921" s="20" t="s">
        <v>18</v>
      </c>
      <c r="B1921" s="22">
        <v>40807</v>
      </c>
      <c r="C1921" s="32">
        <v>0.56944444444444398</v>
      </c>
      <c r="D1921" s="20">
        <v>4.7869999999999999</v>
      </c>
      <c r="E1921" s="20">
        <v>4.75</v>
      </c>
      <c r="F1921" s="20">
        <v>20.374099999999999</v>
      </c>
      <c r="G1921" s="20">
        <v>3.6611929999999999</v>
      </c>
      <c r="H1921" s="24">
        <v>27.425999999999998</v>
      </c>
      <c r="I1921" s="20">
        <v>1.1852499999999999</v>
      </c>
      <c r="J1921" s="20">
        <v>15.27666</v>
      </c>
      <c r="K1921" s="20">
        <v>1017.6099</v>
      </c>
      <c r="L1921" s="20">
        <v>25.697800000000001</v>
      </c>
      <c r="M1921" s="20"/>
    </row>
    <row r="1922" spans="1:13" x14ac:dyDescent="0.25">
      <c r="A1922" s="20" t="s">
        <v>18</v>
      </c>
      <c r="B1922" s="22">
        <v>40807</v>
      </c>
      <c r="C1922" s="32">
        <v>0.56944444444444398</v>
      </c>
      <c r="D1922" s="20">
        <v>5.0389999999999997</v>
      </c>
      <c r="E1922" s="20">
        <v>5</v>
      </c>
      <c r="F1922" s="20">
        <v>20.374099999999999</v>
      </c>
      <c r="G1922" s="20">
        <v>3.6617850000000001</v>
      </c>
      <c r="H1922" s="24">
        <v>22.728000000000002</v>
      </c>
      <c r="I1922" s="20">
        <v>1.18665</v>
      </c>
      <c r="J1922" s="20">
        <v>15.294980000000001</v>
      </c>
      <c r="K1922" s="20">
        <v>1017.6145</v>
      </c>
      <c r="L1922" s="20">
        <v>25.702300000000001</v>
      </c>
      <c r="M1922" s="20"/>
    </row>
    <row r="1923" spans="1:13" x14ac:dyDescent="0.25">
      <c r="A1923" s="20" t="s">
        <v>18</v>
      </c>
      <c r="B1923" s="22">
        <v>40807</v>
      </c>
      <c r="C1923" s="32">
        <v>0.56944444444444398</v>
      </c>
      <c r="D1923" s="20">
        <v>5.2910000000000004</v>
      </c>
      <c r="E1923" s="20">
        <v>5.25</v>
      </c>
      <c r="F1923" s="20">
        <v>20.373999999999999</v>
      </c>
      <c r="G1923" s="20">
        <v>3.662493</v>
      </c>
      <c r="H1923" s="24">
        <v>18.774000000000001</v>
      </c>
      <c r="I1923" s="20">
        <v>1.1409800000000001</v>
      </c>
      <c r="J1923" s="20">
        <v>14.70689</v>
      </c>
      <c r="K1923" s="20">
        <v>1017.6198000000001</v>
      </c>
      <c r="L1923" s="20">
        <v>25.707799999999999</v>
      </c>
      <c r="M1923" s="20"/>
    </row>
    <row r="1924" spans="1:13" x14ac:dyDescent="0.25">
      <c r="A1924" s="20" t="s">
        <v>18</v>
      </c>
      <c r="B1924" s="22">
        <v>40807</v>
      </c>
      <c r="C1924" s="32">
        <v>0.56944444444444398</v>
      </c>
      <c r="D1924" s="20">
        <v>5.5430000000000001</v>
      </c>
      <c r="E1924" s="20">
        <v>5.5</v>
      </c>
      <c r="F1924" s="20">
        <v>20.374600000000001</v>
      </c>
      <c r="G1924" s="20">
        <v>3.6625930000000002</v>
      </c>
      <c r="H1924" s="24">
        <v>15.589</v>
      </c>
      <c r="I1924" s="20">
        <v>1.12869</v>
      </c>
      <c r="J1924" s="20">
        <v>14.548690000000001</v>
      </c>
      <c r="K1924" s="20">
        <v>1017.621</v>
      </c>
      <c r="L1924" s="20">
        <v>25.708200000000001</v>
      </c>
      <c r="M1924" s="20"/>
    </row>
    <row r="1925" spans="1:13" x14ac:dyDescent="0.25">
      <c r="A1925" s="20" t="s">
        <v>17</v>
      </c>
      <c r="B1925" s="22">
        <v>40807</v>
      </c>
      <c r="C1925" s="32">
        <v>0.59027777777777779</v>
      </c>
      <c r="D1925" s="20">
        <v>0.252</v>
      </c>
      <c r="E1925" s="20">
        <v>0.25</v>
      </c>
      <c r="F1925" s="20">
        <v>21.642499999999998</v>
      </c>
      <c r="G1925" s="20">
        <v>0.958511</v>
      </c>
      <c r="H1925" s="24">
        <v>1987.5</v>
      </c>
      <c r="I1925" s="20">
        <v>9.0456599999999998</v>
      </c>
      <c r="J1925" s="20">
        <v>106.33589000000001</v>
      </c>
      <c r="K1925" s="20">
        <v>1002.3441</v>
      </c>
      <c r="L1925" s="20">
        <v>5.9375999999999998</v>
      </c>
      <c r="M1925" s="20"/>
    </row>
    <row r="1926" spans="1:13" x14ac:dyDescent="0.25">
      <c r="A1926" s="20" t="s">
        <v>17</v>
      </c>
      <c r="B1926" s="22">
        <v>40807</v>
      </c>
      <c r="C1926" s="32">
        <v>0.59027777777777779</v>
      </c>
      <c r="D1926" s="20">
        <v>0.504</v>
      </c>
      <c r="E1926" s="20">
        <v>0.5</v>
      </c>
      <c r="F1926" s="20">
        <v>21.660699999999999</v>
      </c>
      <c r="G1926" s="20">
        <v>1.459891</v>
      </c>
      <c r="H1926" s="24">
        <v>2163.3000000000002</v>
      </c>
      <c r="I1926" s="20">
        <v>8.7911300000000008</v>
      </c>
      <c r="J1926" s="20">
        <v>105.33651</v>
      </c>
      <c r="K1926" s="20">
        <v>1004.741</v>
      </c>
      <c r="L1926" s="20">
        <v>9.1141000000000005</v>
      </c>
      <c r="M1926" s="20"/>
    </row>
    <row r="1927" spans="1:13" x14ac:dyDescent="0.25">
      <c r="A1927" s="20" t="s">
        <v>17</v>
      </c>
      <c r="B1927" s="22">
        <v>40807</v>
      </c>
      <c r="C1927" s="32">
        <v>0.59027777777777779</v>
      </c>
      <c r="D1927" s="20">
        <v>0.75600000000000001</v>
      </c>
      <c r="E1927" s="20">
        <v>0.75</v>
      </c>
      <c r="F1927" s="20">
        <v>21.614000000000001</v>
      </c>
      <c r="G1927" s="20">
        <v>2.1052390000000001</v>
      </c>
      <c r="H1927" s="24">
        <v>1091.3</v>
      </c>
      <c r="I1927" s="20">
        <v>7.0776300000000001</v>
      </c>
      <c r="J1927" s="20">
        <v>86.853139999999996</v>
      </c>
      <c r="K1927" s="20">
        <v>1008.1496</v>
      </c>
      <c r="L1927" s="20">
        <v>13.6183</v>
      </c>
      <c r="M1927" s="20"/>
    </row>
    <row r="1928" spans="1:13" x14ac:dyDescent="0.25">
      <c r="A1928" s="20" t="s">
        <v>17</v>
      </c>
      <c r="B1928" s="22">
        <v>40807</v>
      </c>
      <c r="C1928" s="32">
        <v>0.59027777777777801</v>
      </c>
      <c r="D1928" s="20">
        <v>1.008</v>
      </c>
      <c r="E1928" s="20">
        <v>1</v>
      </c>
      <c r="F1928" s="20">
        <v>21.228300000000001</v>
      </c>
      <c r="G1928" s="20">
        <v>2.4389599999999998</v>
      </c>
      <c r="H1928" s="24">
        <v>602.4</v>
      </c>
      <c r="I1928" s="20">
        <v>7.0234399999999999</v>
      </c>
      <c r="J1928" s="20">
        <v>86.943989999999999</v>
      </c>
      <c r="K1928" s="20">
        <v>1010.1224999999999</v>
      </c>
      <c r="L1928" s="20">
        <v>16.1068</v>
      </c>
      <c r="M1928" s="20"/>
    </row>
    <row r="1929" spans="1:13" x14ac:dyDescent="0.25">
      <c r="A1929" s="20" t="s">
        <v>17</v>
      </c>
      <c r="B1929" s="22">
        <v>40807</v>
      </c>
      <c r="C1929" s="32">
        <v>0.59027777777777801</v>
      </c>
      <c r="D1929" s="20">
        <v>1.26</v>
      </c>
      <c r="E1929" s="20">
        <v>1.25</v>
      </c>
      <c r="F1929" s="20">
        <v>21.519100000000002</v>
      </c>
      <c r="G1929" s="20">
        <v>2.495374</v>
      </c>
      <c r="H1929" s="24">
        <v>453.96</v>
      </c>
      <c r="I1929" s="20">
        <v>6.7486499999999996</v>
      </c>
      <c r="J1929" s="20">
        <v>84.146749999999997</v>
      </c>
      <c r="K1929" s="20">
        <v>1010.2734</v>
      </c>
      <c r="L1929" s="20">
        <v>16.400200000000002</v>
      </c>
      <c r="M1929" s="20"/>
    </row>
    <row r="1930" spans="1:13" x14ac:dyDescent="0.25">
      <c r="A1930" s="20" t="s">
        <v>17</v>
      </c>
      <c r="B1930" s="22">
        <v>40807</v>
      </c>
      <c r="C1930" s="32">
        <v>0.59027777777777801</v>
      </c>
      <c r="D1930" s="20">
        <v>1.512</v>
      </c>
      <c r="E1930" s="20">
        <v>1.5</v>
      </c>
      <c r="F1930" s="20">
        <v>21.4038</v>
      </c>
      <c r="G1930" s="20">
        <v>2.5996229999999998</v>
      </c>
      <c r="H1930" s="24">
        <v>340.79</v>
      </c>
      <c r="I1930" s="20">
        <v>6.6144100000000003</v>
      </c>
      <c r="J1930" s="20">
        <v>82.681049999999999</v>
      </c>
      <c r="K1930" s="20">
        <v>1010.9087</v>
      </c>
      <c r="L1930" s="20">
        <v>17.202400000000001</v>
      </c>
      <c r="M1930" s="20"/>
    </row>
    <row r="1931" spans="1:13" x14ac:dyDescent="0.25">
      <c r="A1931" s="20" t="s">
        <v>17</v>
      </c>
      <c r="B1931" s="22">
        <v>40807</v>
      </c>
      <c r="C1931" s="32">
        <v>0.59027777777777801</v>
      </c>
      <c r="D1931" s="20">
        <v>1.764</v>
      </c>
      <c r="E1931" s="20">
        <v>1.75</v>
      </c>
      <c r="F1931" s="20">
        <v>21.025099999999998</v>
      </c>
      <c r="G1931" s="20">
        <v>2.848957</v>
      </c>
      <c r="H1931" s="24">
        <v>257.29000000000002</v>
      </c>
      <c r="I1931" s="20">
        <v>6.3235900000000003</v>
      </c>
      <c r="J1931" s="20">
        <v>79.405559999999994</v>
      </c>
      <c r="K1931" s="20">
        <v>1012.5144</v>
      </c>
      <c r="L1931" s="20">
        <v>19.201699999999999</v>
      </c>
      <c r="M1931" s="20"/>
    </row>
    <row r="1932" spans="1:13" x14ac:dyDescent="0.25">
      <c r="A1932" s="20" t="s">
        <v>17</v>
      </c>
      <c r="B1932" s="22">
        <v>40807</v>
      </c>
      <c r="C1932" s="32">
        <v>0.59027777777777801</v>
      </c>
      <c r="D1932" s="20">
        <v>2.016</v>
      </c>
      <c r="E1932" s="20">
        <v>2</v>
      </c>
      <c r="F1932" s="20">
        <v>21.137699999999999</v>
      </c>
      <c r="G1932" s="20">
        <v>3.38673</v>
      </c>
      <c r="H1932" s="24">
        <v>204.22</v>
      </c>
      <c r="I1932" s="20">
        <v>5.2938499999999999</v>
      </c>
      <c r="J1932" s="20">
        <v>68.099689999999995</v>
      </c>
      <c r="K1932" s="20">
        <v>1015.4836</v>
      </c>
      <c r="L1932" s="20">
        <v>23.164000000000001</v>
      </c>
      <c r="M1932" s="20"/>
    </row>
    <row r="1933" spans="1:13" x14ac:dyDescent="0.25">
      <c r="A1933" s="20" t="s">
        <v>17</v>
      </c>
      <c r="B1933" s="22">
        <v>40807</v>
      </c>
      <c r="C1933" s="32">
        <v>0.59027777777777801</v>
      </c>
      <c r="D1933" s="20">
        <v>2.2679999999999998</v>
      </c>
      <c r="E1933" s="20">
        <v>2.25</v>
      </c>
      <c r="F1933" s="20">
        <v>21.2254</v>
      </c>
      <c r="G1933" s="20">
        <v>3.664825</v>
      </c>
      <c r="H1933" s="24">
        <v>152.86000000000001</v>
      </c>
      <c r="I1933" s="20">
        <v>3.9741300000000002</v>
      </c>
      <c r="J1933" s="20">
        <v>51.880629999999996</v>
      </c>
      <c r="K1933" s="20">
        <v>1017.0192</v>
      </c>
      <c r="L1933" s="20">
        <v>25.220600000000001</v>
      </c>
      <c r="M1933" s="20"/>
    </row>
    <row r="1934" spans="1:13" x14ac:dyDescent="0.25">
      <c r="A1934" s="20" t="s">
        <v>17</v>
      </c>
      <c r="B1934" s="22">
        <v>40807</v>
      </c>
      <c r="C1934" s="32">
        <v>0.59027777777777801</v>
      </c>
      <c r="D1934" s="20">
        <v>2.5190000000000001</v>
      </c>
      <c r="E1934" s="20">
        <v>2.5</v>
      </c>
      <c r="F1934" s="20">
        <v>20.743500000000001</v>
      </c>
      <c r="G1934" s="20">
        <v>3.710331</v>
      </c>
      <c r="H1934" s="24">
        <v>124.99</v>
      </c>
      <c r="I1934" s="20">
        <v>3.5550199999999998</v>
      </c>
      <c r="J1934" s="20">
        <v>46.179819999999999</v>
      </c>
      <c r="K1934" s="20">
        <v>1017.633</v>
      </c>
      <c r="L1934" s="20">
        <v>25.865200000000002</v>
      </c>
      <c r="M1934" s="20"/>
    </row>
    <row r="1935" spans="1:13" x14ac:dyDescent="0.25">
      <c r="A1935" s="20" t="s">
        <v>17</v>
      </c>
      <c r="B1935" s="22">
        <v>40807</v>
      </c>
      <c r="C1935" s="32">
        <v>0.59027777777777801</v>
      </c>
      <c r="D1935" s="20">
        <v>2.7709999999999999</v>
      </c>
      <c r="E1935" s="20">
        <v>2.75</v>
      </c>
      <c r="F1935" s="20">
        <v>20.746600000000001</v>
      </c>
      <c r="G1935" s="20">
        <v>3.739754</v>
      </c>
      <c r="H1935" s="24">
        <v>98.465000000000003</v>
      </c>
      <c r="I1935" s="20">
        <v>3.28599</v>
      </c>
      <c r="J1935" s="20">
        <v>42.745289999999997</v>
      </c>
      <c r="K1935" s="20">
        <v>1017.8024</v>
      </c>
      <c r="L1935" s="20">
        <v>26.0883</v>
      </c>
      <c r="M1935" s="20"/>
    </row>
    <row r="1936" spans="1:13" x14ac:dyDescent="0.25">
      <c r="A1936" s="20" t="s">
        <v>17</v>
      </c>
      <c r="B1936" s="22">
        <v>40807</v>
      </c>
      <c r="C1936" s="32">
        <v>0.59027777777777801</v>
      </c>
      <c r="D1936" s="20">
        <v>3.024</v>
      </c>
      <c r="E1936" s="20">
        <v>3</v>
      </c>
      <c r="F1936" s="20">
        <v>20.822099999999999</v>
      </c>
      <c r="G1936" s="20">
        <v>3.8412999999999999</v>
      </c>
      <c r="H1936" s="24">
        <v>82.748000000000005</v>
      </c>
      <c r="I1936" s="20">
        <v>3.3123399999999998</v>
      </c>
      <c r="J1936" s="20">
        <v>43.333840000000002</v>
      </c>
      <c r="K1936" s="20">
        <v>1018.3425</v>
      </c>
      <c r="L1936" s="20">
        <v>26.8246</v>
      </c>
      <c r="M1936" s="20"/>
    </row>
    <row r="1937" spans="1:13" x14ac:dyDescent="0.25">
      <c r="A1937" s="20" t="s">
        <v>17</v>
      </c>
      <c r="B1937" s="22">
        <v>40807</v>
      </c>
      <c r="C1937" s="32">
        <v>0.59027777777777801</v>
      </c>
      <c r="D1937" s="20">
        <v>3.2749999999999999</v>
      </c>
      <c r="E1937" s="20">
        <v>3.25</v>
      </c>
      <c r="F1937" s="20">
        <v>20.838699999999999</v>
      </c>
      <c r="G1937" s="20">
        <v>3.8831850000000001</v>
      </c>
      <c r="H1937" s="24">
        <v>72.787999999999997</v>
      </c>
      <c r="I1937" s="20">
        <v>3.07287</v>
      </c>
      <c r="J1937" s="20">
        <v>40.288550000000001</v>
      </c>
      <c r="K1937" s="20">
        <v>1018.5768</v>
      </c>
      <c r="L1937" s="20">
        <v>27.137799999999999</v>
      </c>
      <c r="M1937" s="20"/>
    </row>
    <row r="1938" spans="1:13" x14ac:dyDescent="0.25">
      <c r="A1938" s="20" t="s">
        <v>17</v>
      </c>
      <c r="B1938" s="22">
        <v>40807</v>
      </c>
      <c r="C1938" s="32">
        <v>0.59027777777777801</v>
      </c>
      <c r="D1938" s="20">
        <v>3.528</v>
      </c>
      <c r="E1938" s="20">
        <v>3.5</v>
      </c>
      <c r="F1938" s="20">
        <v>20.791599999999999</v>
      </c>
      <c r="G1938" s="20">
        <v>3.9187379999999998</v>
      </c>
      <c r="H1938" s="24">
        <v>63.588999999999999</v>
      </c>
      <c r="I1938" s="20">
        <v>3.0267300000000001</v>
      </c>
      <c r="J1938" s="20">
        <v>39.720469999999999</v>
      </c>
      <c r="K1938" s="20">
        <v>1018.8228</v>
      </c>
      <c r="L1938" s="20">
        <v>27.444500000000001</v>
      </c>
      <c r="M1938" s="20"/>
    </row>
    <row r="1939" spans="1:13" x14ac:dyDescent="0.25">
      <c r="A1939" s="20" t="s">
        <v>17</v>
      </c>
      <c r="B1939" s="22">
        <v>40807</v>
      </c>
      <c r="C1939" s="32">
        <v>0.59027777777777801</v>
      </c>
      <c r="D1939" s="20">
        <v>3.7789999999999999</v>
      </c>
      <c r="E1939" s="20">
        <v>3.75</v>
      </c>
      <c r="F1939" s="20">
        <v>20.718</v>
      </c>
      <c r="G1939" s="20">
        <v>3.9422100000000002</v>
      </c>
      <c r="H1939" s="24">
        <v>55.134999999999998</v>
      </c>
      <c r="I1939" s="20">
        <v>3.0155500000000002</v>
      </c>
      <c r="J1939" s="20">
        <v>39.573740000000001</v>
      </c>
      <c r="K1939" s="20">
        <v>1019.0184</v>
      </c>
      <c r="L1939" s="20">
        <v>27.675699999999999</v>
      </c>
      <c r="M1939" s="20"/>
    </row>
    <row r="1940" spans="1:13" x14ac:dyDescent="0.25">
      <c r="A1940" s="20" t="s">
        <v>17</v>
      </c>
      <c r="B1940" s="22">
        <v>40807</v>
      </c>
      <c r="C1940" s="32">
        <v>0.59027777777777801</v>
      </c>
      <c r="D1940" s="20">
        <v>4.0309999999999997</v>
      </c>
      <c r="E1940" s="20">
        <v>4</v>
      </c>
      <c r="F1940" s="20">
        <v>20.6693</v>
      </c>
      <c r="G1940" s="20">
        <v>3.980038</v>
      </c>
      <c r="H1940" s="24">
        <v>47.53</v>
      </c>
      <c r="I1940" s="20">
        <v>3.03626</v>
      </c>
      <c r="J1940" s="20">
        <v>39.886479999999999</v>
      </c>
      <c r="K1940" s="20">
        <v>1019.2805</v>
      </c>
      <c r="L1940" s="20">
        <v>28.003</v>
      </c>
      <c r="M1940" s="20"/>
    </row>
    <row r="1941" spans="1:13" x14ac:dyDescent="0.25">
      <c r="A1941" s="20" t="s">
        <v>17</v>
      </c>
      <c r="B1941" s="22">
        <v>40807</v>
      </c>
      <c r="C1941" s="32">
        <v>0.59027777777777801</v>
      </c>
      <c r="D1941" s="20">
        <v>4.2830000000000004</v>
      </c>
      <c r="E1941" s="20">
        <v>4.25</v>
      </c>
      <c r="F1941" s="20">
        <v>20.623999999999999</v>
      </c>
      <c r="G1941" s="20">
        <v>4.0105459999999997</v>
      </c>
      <c r="H1941" s="24">
        <v>41.514000000000003</v>
      </c>
      <c r="I1941" s="20">
        <v>2.9480200000000001</v>
      </c>
      <c r="J1941" s="20">
        <v>38.756219999999999</v>
      </c>
      <c r="K1941" s="20">
        <v>1019.4972</v>
      </c>
      <c r="L1941" s="20">
        <v>28.271599999999999</v>
      </c>
      <c r="M1941" s="20"/>
    </row>
    <row r="1942" spans="1:13" x14ac:dyDescent="0.25">
      <c r="A1942" s="20" t="s">
        <v>17</v>
      </c>
      <c r="B1942" s="22">
        <v>40807</v>
      </c>
      <c r="C1942" s="32">
        <v>0.59027777777777801</v>
      </c>
      <c r="D1942" s="20">
        <v>4.5350000000000001</v>
      </c>
      <c r="E1942" s="20">
        <v>4.5</v>
      </c>
      <c r="F1942" s="20">
        <v>20.525200000000002</v>
      </c>
      <c r="G1942" s="20">
        <v>4.0398449999999997</v>
      </c>
      <c r="H1942" s="24">
        <v>35.299999999999997</v>
      </c>
      <c r="I1942" s="20">
        <v>2.9392100000000001</v>
      </c>
      <c r="J1942" s="20">
        <v>38.637549999999997</v>
      </c>
      <c r="K1942" s="20">
        <v>1019.7495</v>
      </c>
      <c r="L1942" s="20">
        <v>28.5686</v>
      </c>
      <c r="M1942" s="20"/>
    </row>
    <row r="1943" spans="1:13" x14ac:dyDescent="0.25">
      <c r="A1943" s="20" t="s">
        <v>17</v>
      </c>
      <c r="B1943" s="22">
        <v>40807</v>
      </c>
      <c r="C1943" s="32">
        <v>0.59027777777777801</v>
      </c>
      <c r="D1943" s="20">
        <v>4.7869999999999999</v>
      </c>
      <c r="E1943" s="20">
        <v>4.75</v>
      </c>
      <c r="F1943" s="20">
        <v>20.436699999999998</v>
      </c>
      <c r="G1943" s="20">
        <v>4.0561170000000004</v>
      </c>
      <c r="H1943" s="24">
        <v>30.053999999999998</v>
      </c>
      <c r="I1943" s="20">
        <v>2.95871</v>
      </c>
      <c r="J1943" s="20">
        <v>38.873420000000003</v>
      </c>
      <c r="K1943" s="20">
        <v>1019.9162</v>
      </c>
      <c r="L1943" s="20">
        <v>28.756599999999999</v>
      </c>
      <c r="M1943" s="20"/>
    </row>
    <row r="1944" spans="1:13" x14ac:dyDescent="0.25">
      <c r="A1944" s="20" t="s">
        <v>17</v>
      </c>
      <c r="B1944" s="22">
        <v>40807</v>
      </c>
      <c r="C1944" s="32">
        <v>0.59027777777777801</v>
      </c>
      <c r="D1944" s="20">
        <v>5.0389999999999997</v>
      </c>
      <c r="E1944" s="20">
        <v>5</v>
      </c>
      <c r="F1944" s="20">
        <v>20.4025</v>
      </c>
      <c r="G1944" s="20">
        <v>4.0588040000000003</v>
      </c>
      <c r="H1944" s="24">
        <v>25.77</v>
      </c>
      <c r="I1944" s="20">
        <v>2.9969299999999999</v>
      </c>
      <c r="J1944" s="20">
        <v>39.360790000000001</v>
      </c>
      <c r="K1944" s="20">
        <v>1019.9591</v>
      </c>
      <c r="L1944" s="20">
        <v>28.8</v>
      </c>
      <c r="M1944" s="20"/>
    </row>
    <row r="1945" spans="1:13" x14ac:dyDescent="0.25">
      <c r="A1945" s="20" t="s">
        <v>17</v>
      </c>
      <c r="B1945" s="22">
        <v>40807</v>
      </c>
      <c r="C1945" s="32">
        <v>0.59027777777777801</v>
      </c>
      <c r="D1945" s="20">
        <v>5.2910000000000004</v>
      </c>
      <c r="E1945" s="20">
        <v>5.25</v>
      </c>
      <c r="F1945" s="20">
        <v>20.372699999999998</v>
      </c>
      <c r="G1945" s="20">
        <v>4.0592110000000003</v>
      </c>
      <c r="H1945" s="24">
        <v>21.847999999999999</v>
      </c>
      <c r="I1945" s="20">
        <v>3.0333899999999998</v>
      </c>
      <c r="J1945" s="20">
        <v>39.823</v>
      </c>
      <c r="K1945" s="20">
        <v>1019.985</v>
      </c>
      <c r="L1945" s="20">
        <v>28.822600000000001</v>
      </c>
      <c r="M1945" s="20"/>
    </row>
    <row r="1946" spans="1:13" x14ac:dyDescent="0.25">
      <c r="A1946" s="20" t="s">
        <v>17</v>
      </c>
      <c r="B1946" s="22">
        <v>40807</v>
      </c>
      <c r="C1946" s="32">
        <v>0.59027777777777801</v>
      </c>
      <c r="D1946" s="20">
        <v>5.5430000000000001</v>
      </c>
      <c r="E1946" s="20">
        <v>5.5</v>
      </c>
      <c r="F1946" s="20">
        <v>20.351600000000001</v>
      </c>
      <c r="G1946" s="20">
        <v>4.0661949999999996</v>
      </c>
      <c r="H1946" s="24">
        <v>18.635999999999999</v>
      </c>
      <c r="I1946" s="20">
        <v>3.0642100000000001</v>
      </c>
      <c r="J1946" s="20">
        <v>40.228349999999999</v>
      </c>
      <c r="K1946" s="20">
        <v>1020.044</v>
      </c>
      <c r="L1946" s="20">
        <v>28.8916</v>
      </c>
      <c r="M1946" s="20"/>
    </row>
    <row r="1947" spans="1:13" x14ac:dyDescent="0.25">
      <c r="A1947" s="20" t="s">
        <v>17</v>
      </c>
      <c r="B1947" s="22">
        <v>40807</v>
      </c>
      <c r="C1947" s="32">
        <v>0.59027777777777801</v>
      </c>
      <c r="D1947" s="20">
        <v>5.7949999999999999</v>
      </c>
      <c r="E1947" s="20">
        <v>5.75</v>
      </c>
      <c r="F1947" s="20">
        <v>20.344100000000001</v>
      </c>
      <c r="G1947" s="20">
        <v>4.0783690000000004</v>
      </c>
      <c r="H1947" s="24">
        <v>16.053000000000001</v>
      </c>
      <c r="I1947" s="20">
        <v>3.0486499999999999</v>
      </c>
      <c r="J1947" s="20">
        <v>40.042340000000003</v>
      </c>
      <c r="K1947" s="20">
        <v>1020.1236</v>
      </c>
      <c r="L1947" s="20">
        <v>28.9923</v>
      </c>
      <c r="M1947" s="20"/>
    </row>
    <row r="1948" spans="1:13" x14ac:dyDescent="0.25">
      <c r="A1948" s="20" t="s">
        <v>17</v>
      </c>
      <c r="B1948" s="22">
        <v>40807</v>
      </c>
      <c r="C1948" s="32">
        <v>0.59027777777777801</v>
      </c>
      <c r="D1948" s="20">
        <v>6.0469999999999997</v>
      </c>
      <c r="E1948" s="20">
        <v>6</v>
      </c>
      <c r="F1948" s="20">
        <v>20.339099999999998</v>
      </c>
      <c r="G1948" s="20">
        <v>4.0891289999999998</v>
      </c>
      <c r="H1948" s="24">
        <v>13.926</v>
      </c>
      <c r="I1948" s="20">
        <v>3.0116399999999999</v>
      </c>
      <c r="J1948" s="20">
        <v>39.57302</v>
      </c>
      <c r="K1948" s="20">
        <v>1020.193</v>
      </c>
      <c r="L1948" s="20">
        <v>29.080500000000001</v>
      </c>
      <c r="M1948" s="20"/>
    </row>
    <row r="1949" spans="1:13" x14ac:dyDescent="0.25">
      <c r="A1949" s="20" t="s">
        <v>17</v>
      </c>
      <c r="B1949" s="22">
        <v>40807</v>
      </c>
      <c r="C1949" s="32">
        <v>0.59027777777777801</v>
      </c>
      <c r="D1949" s="20">
        <v>6.2990000000000004</v>
      </c>
      <c r="E1949" s="20">
        <v>6.25</v>
      </c>
      <c r="F1949" s="20">
        <v>20.333100000000002</v>
      </c>
      <c r="G1949" s="20">
        <v>4.0963029999999998</v>
      </c>
      <c r="H1949" s="24">
        <v>12.194000000000001</v>
      </c>
      <c r="I1949" s="20">
        <v>2.9936699999999998</v>
      </c>
      <c r="J1949" s="20">
        <v>39.346710000000002</v>
      </c>
      <c r="K1949" s="20">
        <v>1020.2417</v>
      </c>
      <c r="L1949" s="20">
        <v>29.140999999999998</v>
      </c>
      <c r="M1949" s="20"/>
    </row>
    <row r="1950" spans="1:13" x14ac:dyDescent="0.25">
      <c r="A1950" s="20" t="s">
        <v>17</v>
      </c>
      <c r="B1950" s="22">
        <v>40807</v>
      </c>
      <c r="C1950" s="32">
        <v>0.59027777777777801</v>
      </c>
      <c r="D1950" s="20">
        <v>6.5510000000000002</v>
      </c>
      <c r="E1950" s="20">
        <v>6.5</v>
      </c>
      <c r="F1950" s="20">
        <v>20.326599999999999</v>
      </c>
      <c r="G1950" s="20">
        <v>4.1034800000000002</v>
      </c>
      <c r="H1950" s="24">
        <v>10.724</v>
      </c>
      <c r="I1950" s="20">
        <v>2.9909500000000002</v>
      </c>
      <c r="J1950" s="20">
        <v>39.320349999999998</v>
      </c>
      <c r="K1950" s="20">
        <v>1020.2908</v>
      </c>
      <c r="L1950" s="20">
        <v>29.202100000000002</v>
      </c>
      <c r="M1950" s="20"/>
    </row>
    <row r="1951" spans="1:13" x14ac:dyDescent="0.25">
      <c r="A1951" s="20" t="s">
        <v>17</v>
      </c>
      <c r="B1951" s="22">
        <v>40807</v>
      </c>
      <c r="C1951" s="32">
        <v>0.59027777777777801</v>
      </c>
      <c r="D1951" s="20">
        <v>6.8029999999999999</v>
      </c>
      <c r="E1951" s="20">
        <v>6.75</v>
      </c>
      <c r="F1951" s="20">
        <v>20.3232</v>
      </c>
      <c r="G1951" s="20">
        <v>4.1104310000000002</v>
      </c>
      <c r="H1951" s="24">
        <v>9.3576999999999995</v>
      </c>
      <c r="I1951" s="20">
        <v>2.9544700000000002</v>
      </c>
      <c r="J1951" s="20">
        <v>38.851430000000001</v>
      </c>
      <c r="K1951" s="20">
        <v>1020.3362</v>
      </c>
      <c r="L1951" s="20">
        <v>29.2593</v>
      </c>
      <c r="M1951" s="20"/>
    </row>
    <row r="1952" spans="1:13" x14ac:dyDescent="0.25">
      <c r="A1952" s="20" t="s">
        <v>17</v>
      </c>
      <c r="B1952" s="22">
        <v>40807</v>
      </c>
      <c r="C1952" s="32">
        <v>0.59027777777777801</v>
      </c>
      <c r="D1952" s="20">
        <v>7.0549999999999997</v>
      </c>
      <c r="E1952" s="20">
        <v>7</v>
      </c>
      <c r="F1952" s="20">
        <v>20.320699999999999</v>
      </c>
      <c r="G1952" s="20">
        <v>4.1169140000000004</v>
      </c>
      <c r="H1952" s="24">
        <v>8.0276999999999994</v>
      </c>
      <c r="I1952" s="20">
        <v>2.8910200000000001</v>
      </c>
      <c r="J1952" s="20">
        <v>38.027140000000003</v>
      </c>
      <c r="K1952" s="20">
        <v>1020.3782</v>
      </c>
      <c r="L1952" s="20">
        <v>29.312100000000001</v>
      </c>
      <c r="M1952" s="20"/>
    </row>
    <row r="1953" spans="1:13" x14ac:dyDescent="0.25">
      <c r="A1953" s="20" t="s">
        <v>17</v>
      </c>
      <c r="B1953" s="22">
        <v>40807</v>
      </c>
      <c r="C1953" s="32">
        <v>0.59027777777777801</v>
      </c>
      <c r="D1953" s="20">
        <v>7.3070000000000004</v>
      </c>
      <c r="E1953" s="20">
        <v>7.25</v>
      </c>
      <c r="F1953" s="20">
        <v>20.314299999999999</v>
      </c>
      <c r="G1953" s="20">
        <v>4.1225120000000004</v>
      </c>
      <c r="H1953" s="24">
        <v>7.0968999999999998</v>
      </c>
      <c r="I1953" s="20">
        <v>2.8653</v>
      </c>
      <c r="J1953" s="20">
        <v>37.695270000000001</v>
      </c>
      <c r="K1953" s="20">
        <v>1020.4179</v>
      </c>
      <c r="L1953" s="20">
        <v>29.360800000000001</v>
      </c>
      <c r="M1953" s="20"/>
    </row>
    <row r="1954" spans="1:13" x14ac:dyDescent="0.25">
      <c r="A1954" s="20" t="s">
        <v>17</v>
      </c>
      <c r="B1954" s="22">
        <v>40807</v>
      </c>
      <c r="C1954" s="32">
        <v>0.59027777777777801</v>
      </c>
      <c r="D1954" s="20">
        <v>7.5590000000000002</v>
      </c>
      <c r="E1954" s="20">
        <v>7.5</v>
      </c>
      <c r="F1954" s="20">
        <v>20.311</v>
      </c>
      <c r="G1954" s="20">
        <v>4.1240360000000003</v>
      </c>
      <c r="H1954" s="24">
        <v>6.2314999999999996</v>
      </c>
      <c r="I1954" s="20">
        <v>2.7946399999999998</v>
      </c>
      <c r="J1954" s="20">
        <v>36.76652</v>
      </c>
      <c r="K1954" s="20">
        <v>1020.4307</v>
      </c>
      <c r="L1954" s="20">
        <v>29.375</v>
      </c>
      <c r="M1954" s="20"/>
    </row>
    <row r="1955" spans="1:13" x14ac:dyDescent="0.25">
      <c r="A1955" s="20" t="s">
        <v>17</v>
      </c>
      <c r="B1955" s="22">
        <v>40807</v>
      </c>
      <c r="C1955" s="32">
        <v>0.59027777777777801</v>
      </c>
      <c r="D1955" s="20">
        <v>7.8109999999999999</v>
      </c>
      <c r="E1955" s="20">
        <v>7.75</v>
      </c>
      <c r="F1955" s="20">
        <v>20.309799999999999</v>
      </c>
      <c r="G1955" s="20">
        <v>4.1252040000000001</v>
      </c>
      <c r="H1955" s="24">
        <v>5.4500999999999999</v>
      </c>
      <c r="I1955" s="20">
        <v>2.7429999999999999</v>
      </c>
      <c r="J1955" s="20">
        <v>36.088380000000001</v>
      </c>
      <c r="K1955" s="20">
        <v>1020.4397</v>
      </c>
      <c r="L1955" s="20">
        <v>29.385000000000002</v>
      </c>
      <c r="M1955" s="20"/>
    </row>
    <row r="1956" spans="1:13" x14ac:dyDescent="0.25">
      <c r="A1956" s="20" t="s">
        <v>22</v>
      </c>
      <c r="B1956" s="22">
        <v>40807</v>
      </c>
      <c r="C1956" s="32">
        <v>0.60138888888888886</v>
      </c>
      <c r="D1956" s="20">
        <v>0.252</v>
      </c>
      <c r="E1956" s="20">
        <v>0.25</v>
      </c>
      <c r="F1956" s="20">
        <v>23.022099999999998</v>
      </c>
      <c r="G1956" s="20">
        <v>2.1951870000000002</v>
      </c>
      <c r="H1956" s="24">
        <v>772.02</v>
      </c>
      <c r="I1956" s="20">
        <v>8.4343199999999996</v>
      </c>
      <c r="J1956" s="20">
        <v>106.41484</v>
      </c>
      <c r="K1956" s="20">
        <v>1008.0066</v>
      </c>
      <c r="L1956" s="20">
        <v>13.914199999999999</v>
      </c>
      <c r="M1956" s="20"/>
    </row>
    <row r="1957" spans="1:13" x14ac:dyDescent="0.25">
      <c r="A1957" s="20" t="s">
        <v>22</v>
      </c>
      <c r="B1957" s="22">
        <v>40807</v>
      </c>
      <c r="C1957" s="32">
        <v>0.60138888888888886</v>
      </c>
      <c r="D1957" s="20">
        <v>0.504</v>
      </c>
      <c r="E1957" s="20">
        <v>0.5</v>
      </c>
      <c r="F1957" s="20">
        <v>23.941199999999998</v>
      </c>
      <c r="G1957" s="20">
        <v>3.000124</v>
      </c>
      <c r="H1957" s="24">
        <v>662.26</v>
      </c>
      <c r="I1957" s="20">
        <v>8.1117699999999999</v>
      </c>
      <c r="J1957" s="20">
        <v>107.29698999999999</v>
      </c>
      <c r="K1957" s="20">
        <v>1011.5742</v>
      </c>
      <c r="L1957" s="20">
        <v>18.973600000000001</v>
      </c>
      <c r="M1957" s="20"/>
    </row>
    <row r="1958" spans="1:13" x14ac:dyDescent="0.25">
      <c r="A1958" s="20" t="s">
        <v>22</v>
      </c>
      <c r="B1958" s="22">
        <v>40807</v>
      </c>
      <c r="C1958" s="32">
        <v>0.60138888888888886</v>
      </c>
      <c r="D1958" s="20">
        <v>0.75600000000000001</v>
      </c>
      <c r="E1958" s="20">
        <v>0.75</v>
      </c>
      <c r="F1958" s="20">
        <v>24.149899999999999</v>
      </c>
      <c r="G1958" s="20">
        <v>3.2613029999999998</v>
      </c>
      <c r="H1958" s="24">
        <v>462.24</v>
      </c>
      <c r="I1958" s="20">
        <v>5.0420299999999996</v>
      </c>
      <c r="J1958" s="20">
        <v>67.513909999999996</v>
      </c>
      <c r="K1958" s="20">
        <v>1012.8343</v>
      </c>
      <c r="L1958" s="20">
        <v>20.725000000000001</v>
      </c>
      <c r="M1958" s="20"/>
    </row>
    <row r="1959" spans="1:13" x14ac:dyDescent="0.25">
      <c r="A1959" s="20" t="s">
        <v>22</v>
      </c>
      <c r="B1959" s="22">
        <v>40807</v>
      </c>
      <c r="C1959" s="32">
        <v>0.60138888888888897</v>
      </c>
      <c r="D1959" s="20">
        <v>1.008</v>
      </c>
      <c r="E1959" s="20">
        <v>1</v>
      </c>
      <c r="F1959" s="20">
        <v>24.827500000000001</v>
      </c>
      <c r="G1959" s="20">
        <v>3.6125790000000002</v>
      </c>
      <c r="H1959" s="24">
        <v>452.81</v>
      </c>
      <c r="I1959" s="20">
        <v>4.19055</v>
      </c>
      <c r="J1959" s="20">
        <v>57.59158</v>
      </c>
      <c r="K1959" s="20">
        <v>1014.2598</v>
      </c>
      <c r="L1959" s="20">
        <v>22.873899999999999</v>
      </c>
      <c r="M1959" s="20"/>
    </row>
    <row r="1960" spans="1:13" x14ac:dyDescent="0.25">
      <c r="A1960" s="20" t="s">
        <v>22</v>
      </c>
      <c r="B1960" s="22">
        <v>40807</v>
      </c>
      <c r="C1960" s="32">
        <v>0.60138888888888897</v>
      </c>
      <c r="D1960" s="20">
        <v>1.26</v>
      </c>
      <c r="E1960" s="20">
        <v>1.25</v>
      </c>
      <c r="F1960" s="20">
        <v>24.8931</v>
      </c>
      <c r="G1960" s="20">
        <v>3.6615310000000001</v>
      </c>
      <c r="H1960" s="24">
        <v>237.04</v>
      </c>
      <c r="I1960" s="20">
        <v>4.1203700000000003</v>
      </c>
      <c r="J1960" s="20">
        <v>56.788089999999997</v>
      </c>
      <c r="K1960" s="20">
        <v>1014.4766</v>
      </c>
      <c r="L1960" s="20">
        <v>23.1858</v>
      </c>
      <c r="M1960" s="20"/>
    </row>
    <row r="1961" spans="1:13" x14ac:dyDescent="0.25">
      <c r="A1961" s="20" t="s">
        <v>22</v>
      </c>
      <c r="B1961" s="22">
        <v>40807</v>
      </c>
      <c r="C1961" s="32">
        <v>0.60138888888888897</v>
      </c>
      <c r="D1961" s="20">
        <v>1.512</v>
      </c>
      <c r="E1961" s="20">
        <v>1.5</v>
      </c>
      <c r="F1961" s="20">
        <v>24.9285</v>
      </c>
      <c r="G1961" s="20">
        <v>3.7078760000000002</v>
      </c>
      <c r="H1961" s="24">
        <v>183.09</v>
      </c>
      <c r="I1961" s="20">
        <v>4.0296399999999997</v>
      </c>
      <c r="J1961" s="20">
        <v>55.66939</v>
      </c>
      <c r="K1961" s="20">
        <v>1014.6986000000001</v>
      </c>
      <c r="L1961" s="20">
        <v>23.493300000000001</v>
      </c>
      <c r="M1961" s="20"/>
    </row>
    <row r="1962" spans="1:13" x14ac:dyDescent="0.25">
      <c r="A1962" s="20" t="s">
        <v>22</v>
      </c>
      <c r="B1962" s="22">
        <v>40807</v>
      </c>
      <c r="C1962" s="32">
        <v>0.60138888888888897</v>
      </c>
      <c r="D1962" s="20">
        <v>1.764</v>
      </c>
      <c r="E1962" s="20">
        <v>1.75</v>
      </c>
      <c r="F1962" s="20">
        <v>24.956499999999998</v>
      </c>
      <c r="G1962" s="20">
        <v>3.7456469999999999</v>
      </c>
      <c r="H1962" s="24">
        <v>146.32</v>
      </c>
      <c r="I1962" s="20">
        <v>3.92713</v>
      </c>
      <c r="J1962" s="20">
        <v>54.357559999999999</v>
      </c>
      <c r="K1962" s="20">
        <v>1014.8803</v>
      </c>
      <c r="L1962" s="20">
        <v>23.744399999999999</v>
      </c>
      <c r="M1962" s="20"/>
    </row>
    <row r="1963" spans="1:13" x14ac:dyDescent="0.25">
      <c r="A1963" s="20" t="s">
        <v>22</v>
      </c>
      <c r="B1963" s="22">
        <v>40807</v>
      </c>
      <c r="C1963" s="32">
        <v>0.60138888888888897</v>
      </c>
      <c r="D1963" s="20">
        <v>2.016</v>
      </c>
      <c r="E1963" s="20">
        <v>2</v>
      </c>
      <c r="F1963" s="20">
        <v>24.957999999999998</v>
      </c>
      <c r="G1963" s="20">
        <v>3.77264</v>
      </c>
      <c r="H1963" s="24">
        <v>120.95</v>
      </c>
      <c r="I1963" s="20">
        <v>3.84199</v>
      </c>
      <c r="J1963" s="20">
        <v>53.238190000000003</v>
      </c>
      <c r="K1963" s="20">
        <v>1015.0236</v>
      </c>
      <c r="L1963" s="20">
        <v>23.934100000000001</v>
      </c>
      <c r="M1963" s="20"/>
    </row>
    <row r="1964" spans="1:13" x14ac:dyDescent="0.25">
      <c r="A1964" s="20" t="s">
        <v>22</v>
      </c>
      <c r="B1964" s="22">
        <v>40807</v>
      </c>
      <c r="C1964" s="32">
        <v>0.60138888888888897</v>
      </c>
      <c r="D1964" s="20">
        <v>2.2679999999999998</v>
      </c>
      <c r="E1964" s="20">
        <v>2.25</v>
      </c>
      <c r="F1964" s="20">
        <v>24.9344</v>
      </c>
      <c r="G1964" s="20">
        <v>3.7933520000000001</v>
      </c>
      <c r="H1964" s="24">
        <v>101.71</v>
      </c>
      <c r="I1964" s="20">
        <v>3.7701500000000001</v>
      </c>
      <c r="J1964" s="20">
        <v>52.268639999999998</v>
      </c>
      <c r="K1964" s="20">
        <v>1015.1512</v>
      </c>
      <c r="L1964" s="20">
        <v>24.093299999999999</v>
      </c>
      <c r="M1964" s="20"/>
    </row>
    <row r="1965" spans="1:13" x14ac:dyDescent="0.25">
      <c r="A1965" s="20" t="s">
        <v>22</v>
      </c>
      <c r="B1965" s="22">
        <v>40807</v>
      </c>
      <c r="C1965" s="32">
        <v>0.60138888888888897</v>
      </c>
      <c r="D1965" s="20">
        <v>2.52</v>
      </c>
      <c r="E1965" s="20">
        <v>2.5</v>
      </c>
      <c r="F1965" s="20">
        <v>24.947199999999999</v>
      </c>
      <c r="G1965" s="20">
        <v>3.8233220000000001</v>
      </c>
      <c r="H1965" s="24">
        <v>85.426000000000002</v>
      </c>
      <c r="I1965" s="20">
        <v>3.7232599999999998</v>
      </c>
      <c r="J1965" s="20">
        <v>51.690179999999998</v>
      </c>
      <c r="K1965" s="20">
        <v>1015.3022</v>
      </c>
      <c r="L1965" s="20">
        <v>24.297699999999999</v>
      </c>
      <c r="M1965" s="20"/>
    </row>
    <row r="1966" spans="1:13" x14ac:dyDescent="0.25">
      <c r="A1966" s="20" t="s">
        <v>22</v>
      </c>
      <c r="B1966" s="22">
        <v>40807</v>
      </c>
      <c r="C1966" s="32">
        <v>0.60138888888888897</v>
      </c>
      <c r="D1966" s="20">
        <v>2.7709999999999999</v>
      </c>
      <c r="E1966" s="20">
        <v>2.75</v>
      </c>
      <c r="F1966" s="20">
        <v>24.953600000000002</v>
      </c>
      <c r="G1966" s="20">
        <v>3.8409629999999999</v>
      </c>
      <c r="H1966" s="24">
        <v>73.024000000000001</v>
      </c>
      <c r="I1966" s="20">
        <v>3.6584300000000001</v>
      </c>
      <c r="J1966" s="20">
        <v>50.830959999999997</v>
      </c>
      <c r="K1966" s="20">
        <v>1015.3925</v>
      </c>
      <c r="L1966" s="20">
        <v>24.418900000000001</v>
      </c>
      <c r="M1966" s="20"/>
    </row>
    <row r="1967" spans="1:13" x14ac:dyDescent="0.25">
      <c r="A1967" s="20" t="s">
        <v>22</v>
      </c>
      <c r="B1967" s="22">
        <v>40807</v>
      </c>
      <c r="C1967" s="32">
        <v>0.60138888888888897</v>
      </c>
      <c r="D1967" s="20">
        <v>3.024</v>
      </c>
      <c r="E1967" s="20">
        <v>3</v>
      </c>
      <c r="F1967" s="20">
        <v>24.9299</v>
      </c>
      <c r="G1967" s="20">
        <v>3.8526120000000001</v>
      </c>
      <c r="H1967" s="24">
        <v>61.853000000000002</v>
      </c>
      <c r="I1967" s="20">
        <v>3.6278999999999999</v>
      </c>
      <c r="J1967" s="20">
        <v>50.41339</v>
      </c>
      <c r="K1967" s="20">
        <v>1015.4724</v>
      </c>
      <c r="L1967" s="20">
        <v>24.514500000000002</v>
      </c>
      <c r="M1967" s="20"/>
    </row>
    <row r="1968" spans="1:13" x14ac:dyDescent="0.25">
      <c r="A1968" s="20" t="s">
        <v>22</v>
      </c>
      <c r="B1968" s="22">
        <v>40807</v>
      </c>
      <c r="C1968" s="32">
        <v>0.60138888888888897</v>
      </c>
      <c r="D1968" s="20">
        <v>3.2749999999999999</v>
      </c>
      <c r="E1968" s="20">
        <v>3.25</v>
      </c>
      <c r="F1968" s="20">
        <v>24.896599999999999</v>
      </c>
      <c r="G1968" s="20">
        <v>3.8603839999999998</v>
      </c>
      <c r="H1968" s="24">
        <v>53.356999999999999</v>
      </c>
      <c r="I1968" s="20">
        <v>3.5998600000000001</v>
      </c>
      <c r="J1968" s="20">
        <v>50.015540000000001</v>
      </c>
      <c r="K1968" s="20">
        <v>1015.5384</v>
      </c>
      <c r="L1968" s="20">
        <v>24.587900000000001</v>
      </c>
      <c r="M1968" s="20"/>
    </row>
    <row r="1969" spans="1:13" x14ac:dyDescent="0.25">
      <c r="A1969" s="20" t="s">
        <v>22</v>
      </c>
      <c r="B1969" s="22">
        <v>40807</v>
      </c>
      <c r="C1969" s="32">
        <v>0.60138888888888897</v>
      </c>
      <c r="D1969" s="20">
        <v>3.528</v>
      </c>
      <c r="E1969" s="20">
        <v>3.5</v>
      </c>
      <c r="F1969" s="20">
        <v>24.846399999999999</v>
      </c>
      <c r="G1969" s="20">
        <v>3.866174</v>
      </c>
      <c r="H1969" s="24">
        <v>46.616</v>
      </c>
      <c r="I1969" s="20">
        <v>3.5637699999999999</v>
      </c>
      <c r="J1969" s="20">
        <v>49.490189999999998</v>
      </c>
      <c r="K1969" s="20">
        <v>1015.6058</v>
      </c>
      <c r="L1969" s="20">
        <v>24.6569</v>
      </c>
      <c r="M1969" s="20"/>
    </row>
    <row r="1970" spans="1:13" x14ac:dyDescent="0.25">
      <c r="A1970" s="20" t="s">
        <v>22</v>
      </c>
      <c r="B1970" s="22">
        <v>40807</v>
      </c>
      <c r="C1970" s="32">
        <v>0.60138888888888897</v>
      </c>
      <c r="D1970" s="20">
        <v>3.7789999999999999</v>
      </c>
      <c r="E1970" s="20">
        <v>3.75</v>
      </c>
      <c r="F1970" s="20">
        <v>24.7866</v>
      </c>
      <c r="G1970" s="20">
        <v>3.8693179999999998</v>
      </c>
      <c r="H1970" s="24">
        <v>40.023000000000003</v>
      </c>
      <c r="I1970" s="20">
        <v>3.5059999999999998</v>
      </c>
      <c r="J1970" s="20">
        <v>48.65249</v>
      </c>
      <c r="K1970" s="20">
        <v>1015.6658</v>
      </c>
      <c r="L1970" s="20">
        <v>24.712199999999999</v>
      </c>
      <c r="M1970" s="20"/>
    </row>
    <row r="1971" spans="1:13" x14ac:dyDescent="0.25">
      <c r="A1971" s="20" t="s">
        <v>20</v>
      </c>
      <c r="B1971" s="22">
        <v>40814</v>
      </c>
      <c r="C1971" s="32">
        <v>0.54027777777777775</v>
      </c>
      <c r="D1971" s="20">
        <v>0.252</v>
      </c>
      <c r="E1971" s="20">
        <v>0.25</v>
      </c>
      <c r="F1971" s="20">
        <v>23.2576</v>
      </c>
      <c r="G1971" s="20">
        <v>2.3062900000000002</v>
      </c>
      <c r="H1971" s="24">
        <v>3260</v>
      </c>
      <c r="I1971" s="20">
        <v>8.3375900000000005</v>
      </c>
      <c r="J1971" s="20">
        <v>106.25856</v>
      </c>
      <c r="K1971" s="20">
        <v>1008.5567</v>
      </c>
      <c r="L1971" s="20">
        <v>14.7121</v>
      </c>
      <c r="M1971" s="20"/>
    </row>
    <row r="1972" spans="1:13" x14ac:dyDescent="0.25">
      <c r="A1972" s="20" t="s">
        <v>20</v>
      </c>
      <c r="B1972" s="22">
        <v>40814</v>
      </c>
      <c r="C1972" s="32">
        <v>0.54027777777777775</v>
      </c>
      <c r="D1972" s="20">
        <v>0.504</v>
      </c>
      <c r="E1972" s="20">
        <v>0.5</v>
      </c>
      <c r="F1972" s="20">
        <v>22.944299999999998</v>
      </c>
      <c r="G1972" s="20">
        <v>2.8992789999999999</v>
      </c>
      <c r="H1972" s="24">
        <v>3230</v>
      </c>
      <c r="I1972" s="20">
        <v>8.8430400000000002</v>
      </c>
      <c r="J1972" s="20">
        <v>114.77976</v>
      </c>
      <c r="K1972" s="20">
        <v>1011.6949</v>
      </c>
      <c r="L1972" s="20">
        <v>18.775300000000001</v>
      </c>
      <c r="M1972" s="20"/>
    </row>
    <row r="1973" spans="1:13" x14ac:dyDescent="0.25">
      <c r="A1973" s="20" t="s">
        <v>20</v>
      </c>
      <c r="B1973" s="22">
        <v>40814</v>
      </c>
      <c r="C1973" s="32">
        <v>0.54027777777777775</v>
      </c>
      <c r="D1973" s="20">
        <v>0.75600000000000001</v>
      </c>
      <c r="E1973" s="20">
        <v>0.75</v>
      </c>
      <c r="F1973" s="20">
        <v>22.911000000000001</v>
      </c>
      <c r="G1973" s="20">
        <v>2.9498690000000001</v>
      </c>
      <c r="H1973" s="24">
        <v>1640</v>
      </c>
      <c r="I1973" s="20">
        <v>14.93281</v>
      </c>
      <c r="J1973" s="20">
        <v>193.99776</v>
      </c>
      <c r="K1973" s="20">
        <v>1011.9442</v>
      </c>
      <c r="L1973" s="20">
        <v>19.093699999999998</v>
      </c>
      <c r="M1973" s="20"/>
    </row>
    <row r="1974" spans="1:13" x14ac:dyDescent="0.25">
      <c r="A1974" s="20" t="s">
        <v>20</v>
      </c>
      <c r="B1974" s="22">
        <v>40814</v>
      </c>
      <c r="C1974" s="32">
        <v>0.54027777777777797</v>
      </c>
      <c r="D1974" s="20">
        <v>1.008</v>
      </c>
      <c r="E1974" s="20">
        <v>1</v>
      </c>
      <c r="F1974" s="20">
        <v>22.8218</v>
      </c>
      <c r="G1974" s="20">
        <v>2.9489899999999998</v>
      </c>
      <c r="H1974" s="24">
        <v>851</v>
      </c>
      <c r="I1974" s="20">
        <v>16.0107</v>
      </c>
      <c r="J1974" s="20">
        <v>207.76415</v>
      </c>
      <c r="K1974" s="20">
        <v>1011.9948000000001</v>
      </c>
      <c r="L1974" s="20">
        <v>19.1281</v>
      </c>
      <c r="M1974" s="20"/>
    </row>
    <row r="1975" spans="1:13" x14ac:dyDescent="0.25">
      <c r="A1975" s="20" t="s">
        <v>20</v>
      </c>
      <c r="B1975" s="22">
        <v>40814</v>
      </c>
      <c r="C1975" s="32">
        <v>0.54027777777777797</v>
      </c>
      <c r="D1975" s="20">
        <v>1.26</v>
      </c>
      <c r="E1975" s="20">
        <v>1.25</v>
      </c>
      <c r="F1975" s="20">
        <v>22.808599999999998</v>
      </c>
      <c r="G1975" s="20">
        <v>2.9807760000000001</v>
      </c>
      <c r="H1975" s="24">
        <v>603</v>
      </c>
      <c r="I1975" s="20">
        <v>15.84004</v>
      </c>
      <c r="J1975" s="20">
        <v>205.76779999999999</v>
      </c>
      <c r="K1975" s="20">
        <v>1012.1753</v>
      </c>
      <c r="L1975" s="20">
        <v>19.361599999999999</v>
      </c>
      <c r="M1975" s="20"/>
    </row>
    <row r="1976" spans="1:13" x14ac:dyDescent="0.25">
      <c r="A1976" s="20" t="s">
        <v>20</v>
      </c>
      <c r="B1976" s="22">
        <v>40814</v>
      </c>
      <c r="C1976" s="32">
        <v>0.54027777777777797</v>
      </c>
      <c r="D1976" s="20">
        <v>1.512</v>
      </c>
      <c r="E1976" s="20">
        <v>1.5</v>
      </c>
      <c r="F1976" s="20">
        <v>22.795100000000001</v>
      </c>
      <c r="G1976" s="20">
        <v>3.0093960000000002</v>
      </c>
      <c r="H1976" s="24">
        <v>399</v>
      </c>
      <c r="I1976" s="20">
        <v>15.999779999999999</v>
      </c>
      <c r="J1976" s="20">
        <v>208.04541</v>
      </c>
      <c r="K1976" s="20">
        <v>1012.3387</v>
      </c>
      <c r="L1976" s="20">
        <v>19.572299999999998</v>
      </c>
      <c r="M1976" s="20"/>
    </row>
    <row r="1977" spans="1:13" x14ac:dyDescent="0.25">
      <c r="A1977" s="20" t="s">
        <v>20</v>
      </c>
      <c r="B1977" s="22">
        <v>40814</v>
      </c>
      <c r="C1977" s="32">
        <v>0.54027777777777797</v>
      </c>
      <c r="D1977" s="20">
        <v>1.764</v>
      </c>
      <c r="E1977" s="20">
        <v>1.75</v>
      </c>
      <c r="F1977" s="20">
        <v>22.798999999999999</v>
      </c>
      <c r="G1977" s="20">
        <v>3.049582</v>
      </c>
      <c r="H1977" s="24">
        <v>265</v>
      </c>
      <c r="I1977" s="20">
        <v>16.204229999999999</v>
      </c>
      <c r="J1977" s="20">
        <v>211.06828999999999</v>
      </c>
      <c r="K1977" s="20">
        <v>1012.5540999999999</v>
      </c>
      <c r="L1977" s="20">
        <v>19.8581</v>
      </c>
      <c r="M1977" s="20"/>
    </row>
    <row r="1978" spans="1:13" x14ac:dyDescent="0.25">
      <c r="A1978" s="20" t="s">
        <v>20</v>
      </c>
      <c r="B1978" s="22">
        <v>40814</v>
      </c>
      <c r="C1978" s="32">
        <v>0.54027777777777797</v>
      </c>
      <c r="D1978" s="20">
        <v>2.0150000000000001</v>
      </c>
      <c r="E1978" s="20">
        <v>2</v>
      </c>
      <c r="F1978" s="20">
        <v>22.7942</v>
      </c>
      <c r="G1978" s="20">
        <v>3.0802209999999999</v>
      </c>
      <c r="H1978" s="24">
        <v>171</v>
      </c>
      <c r="I1978" s="20">
        <v>16.17859</v>
      </c>
      <c r="J1978" s="20">
        <v>210.98452</v>
      </c>
      <c r="K1978" s="20">
        <v>1012.7237</v>
      </c>
      <c r="L1978" s="20">
        <v>20.079999999999998</v>
      </c>
      <c r="M1978" s="20"/>
    </row>
    <row r="1979" spans="1:13" x14ac:dyDescent="0.25">
      <c r="A1979" s="20" t="s">
        <v>20</v>
      </c>
      <c r="B1979" s="22">
        <v>40814</v>
      </c>
      <c r="C1979" s="32">
        <v>0.54027777777777797</v>
      </c>
      <c r="D1979" s="20">
        <v>2.2679999999999998</v>
      </c>
      <c r="E1979" s="20">
        <v>2.25</v>
      </c>
      <c r="F1979" s="20">
        <v>22.535900000000002</v>
      </c>
      <c r="G1979" s="20">
        <v>3.2189670000000001</v>
      </c>
      <c r="H1979" s="24">
        <v>112</v>
      </c>
      <c r="I1979" s="20">
        <v>15.320220000000001</v>
      </c>
      <c r="J1979" s="20">
        <v>200.15601000000001</v>
      </c>
      <c r="K1979" s="20">
        <v>1013.6455999999999</v>
      </c>
      <c r="L1979" s="20">
        <v>21.210699999999999</v>
      </c>
      <c r="M1979" s="20"/>
    </row>
    <row r="1980" spans="1:13" x14ac:dyDescent="0.25">
      <c r="A1980" s="20" t="s">
        <v>20</v>
      </c>
      <c r="B1980" s="22">
        <v>40814</v>
      </c>
      <c r="C1980" s="32">
        <v>0.54027777777777797</v>
      </c>
      <c r="D1980" s="20">
        <v>2.52</v>
      </c>
      <c r="E1980" s="20">
        <v>2.5</v>
      </c>
      <c r="F1980" s="20">
        <v>21.924900000000001</v>
      </c>
      <c r="G1980" s="20">
        <v>3.4063850000000002</v>
      </c>
      <c r="H1980" s="24">
        <v>74.2</v>
      </c>
      <c r="I1980" s="20">
        <v>12.277049999999999</v>
      </c>
      <c r="J1980" s="20">
        <v>160.19125</v>
      </c>
      <c r="K1980" s="20">
        <v>1015.0830999999999</v>
      </c>
      <c r="L1980" s="20">
        <v>22.900500000000001</v>
      </c>
      <c r="M1980" s="20"/>
    </row>
    <row r="1981" spans="1:13" x14ac:dyDescent="0.25">
      <c r="A1981" s="20" t="s">
        <v>20</v>
      </c>
      <c r="B1981" s="22">
        <v>40814</v>
      </c>
      <c r="C1981" s="32">
        <v>0.54027777777777797</v>
      </c>
      <c r="D1981" s="20">
        <v>2.7709999999999999</v>
      </c>
      <c r="E1981" s="20">
        <v>2.75</v>
      </c>
      <c r="F1981" s="20">
        <v>21.811499999999999</v>
      </c>
      <c r="G1981" s="20">
        <v>3.4236979999999999</v>
      </c>
      <c r="H1981" s="24">
        <v>50.4</v>
      </c>
      <c r="I1981" s="20">
        <v>10.92723</v>
      </c>
      <c r="J1981" s="20">
        <v>142.43636000000001</v>
      </c>
      <c r="K1981" s="20">
        <v>1015.2564</v>
      </c>
      <c r="L1981" s="20">
        <v>23.089099999999998</v>
      </c>
      <c r="M1981" s="20"/>
    </row>
    <row r="1982" spans="1:13" x14ac:dyDescent="0.25">
      <c r="A1982" s="20" t="s">
        <v>20</v>
      </c>
      <c r="B1982" s="22">
        <v>40814</v>
      </c>
      <c r="C1982" s="32">
        <v>0.54027777777777797</v>
      </c>
      <c r="D1982" s="20">
        <v>3.024</v>
      </c>
      <c r="E1982" s="20">
        <v>3</v>
      </c>
      <c r="F1982" s="20">
        <v>21.780999999999999</v>
      </c>
      <c r="G1982" s="20">
        <v>3.4325410000000001</v>
      </c>
      <c r="H1982" s="24">
        <v>32.1</v>
      </c>
      <c r="I1982" s="20">
        <v>10.84442</v>
      </c>
      <c r="J1982" s="20">
        <v>141.33649</v>
      </c>
      <c r="K1982" s="20">
        <v>1015.32</v>
      </c>
      <c r="L1982" s="20">
        <v>23.161300000000001</v>
      </c>
      <c r="M1982" s="20"/>
    </row>
    <row r="1983" spans="1:13" x14ac:dyDescent="0.25">
      <c r="A1983" s="20" t="s">
        <v>20</v>
      </c>
      <c r="B1983" s="22">
        <v>40814</v>
      </c>
      <c r="C1983" s="32">
        <v>0.54027777777777797</v>
      </c>
      <c r="D1983" s="20">
        <v>3.2749999999999999</v>
      </c>
      <c r="E1983" s="20">
        <v>3.25</v>
      </c>
      <c r="F1983" s="20">
        <v>21.783100000000001</v>
      </c>
      <c r="G1983" s="20">
        <v>3.4324910000000002</v>
      </c>
      <c r="H1983" s="24">
        <v>21.3</v>
      </c>
      <c r="I1983" s="20">
        <v>10.930859999999999</v>
      </c>
      <c r="J1983" s="20">
        <v>142.46395999999999</v>
      </c>
      <c r="K1983" s="20">
        <v>1015.3164</v>
      </c>
      <c r="L1983" s="20">
        <v>23.155799999999999</v>
      </c>
      <c r="M1983" s="20"/>
    </row>
    <row r="1984" spans="1:13" x14ac:dyDescent="0.25">
      <c r="A1984" s="20" t="s">
        <v>20</v>
      </c>
      <c r="B1984" s="22">
        <v>40814</v>
      </c>
      <c r="C1984" s="32">
        <v>0.54027777777777797</v>
      </c>
      <c r="D1984" s="20">
        <v>3.5270000000000001</v>
      </c>
      <c r="E1984" s="20">
        <v>3.5</v>
      </c>
      <c r="F1984" s="20">
        <v>21.765999999999998</v>
      </c>
      <c r="G1984" s="20">
        <v>3.4466770000000002</v>
      </c>
      <c r="H1984" s="24">
        <v>15.2</v>
      </c>
      <c r="I1984" s="20">
        <v>10.6557</v>
      </c>
      <c r="J1984" s="20">
        <v>138.92757</v>
      </c>
      <c r="K1984" s="20">
        <v>1015.4092000000001</v>
      </c>
      <c r="L1984" s="20">
        <v>23.271100000000001</v>
      </c>
      <c r="M1984" s="20"/>
    </row>
    <row r="1985" spans="1:13" x14ac:dyDescent="0.25">
      <c r="A1985" s="20" t="s">
        <v>20</v>
      </c>
      <c r="B1985" s="22">
        <v>40814</v>
      </c>
      <c r="C1985" s="32">
        <v>0.54027777777777797</v>
      </c>
      <c r="D1985" s="20">
        <v>3.7789999999999999</v>
      </c>
      <c r="E1985" s="20">
        <v>3.75</v>
      </c>
      <c r="F1985" s="20">
        <v>21.657499999999999</v>
      </c>
      <c r="G1985" s="20">
        <v>3.5904660000000002</v>
      </c>
      <c r="H1985" s="24">
        <v>10.8</v>
      </c>
      <c r="I1985" s="20">
        <v>10.153320000000001</v>
      </c>
      <c r="J1985" s="20">
        <v>132.99125000000001</v>
      </c>
      <c r="K1985" s="20">
        <v>1016.3019</v>
      </c>
      <c r="L1985" s="20">
        <v>24.412600000000001</v>
      </c>
      <c r="M1985" s="20"/>
    </row>
    <row r="1986" spans="1:13" x14ac:dyDescent="0.25">
      <c r="A1986" s="20" t="s">
        <v>20</v>
      </c>
      <c r="B1986" s="22">
        <v>40814</v>
      </c>
      <c r="C1986" s="32">
        <v>0.54027777777777797</v>
      </c>
      <c r="D1986" s="20">
        <v>4.0309999999999997</v>
      </c>
      <c r="E1986" s="20">
        <v>4</v>
      </c>
      <c r="F1986" s="20">
        <v>21.430399999999999</v>
      </c>
      <c r="G1986" s="20">
        <v>3.7009219999999998</v>
      </c>
      <c r="H1986" s="24">
        <v>7.85</v>
      </c>
      <c r="I1986" s="20">
        <v>7.0511900000000001</v>
      </c>
      <c r="J1986" s="20">
        <v>92.50985</v>
      </c>
      <c r="K1986" s="20">
        <v>1017.0938</v>
      </c>
      <c r="L1986" s="20">
        <v>25.3795</v>
      </c>
      <c r="M1986" s="20"/>
    </row>
    <row r="1987" spans="1:13" x14ac:dyDescent="0.25">
      <c r="A1987" s="20" t="s">
        <v>20</v>
      </c>
      <c r="B1987" s="22">
        <v>40814</v>
      </c>
      <c r="C1987" s="32">
        <v>0.54027777777777797</v>
      </c>
      <c r="D1987" s="20">
        <v>4.2839999999999998</v>
      </c>
      <c r="E1987" s="20">
        <v>4.25</v>
      </c>
      <c r="F1987" s="20">
        <v>21.362300000000001</v>
      </c>
      <c r="G1987" s="20">
        <v>3.6989749999999999</v>
      </c>
      <c r="H1987" s="24">
        <v>5.9</v>
      </c>
      <c r="I1987" s="20">
        <v>6.6993099999999997</v>
      </c>
      <c r="J1987" s="20">
        <v>87.786280000000005</v>
      </c>
      <c r="K1987" s="20">
        <v>1017.1323</v>
      </c>
      <c r="L1987" s="20">
        <v>25.405200000000001</v>
      </c>
      <c r="M1987" s="20"/>
    </row>
    <row r="1988" spans="1:13" x14ac:dyDescent="0.25">
      <c r="A1988" s="20" t="s">
        <v>20</v>
      </c>
      <c r="B1988" s="22">
        <v>40814</v>
      </c>
      <c r="C1988" s="32">
        <v>0.54027777777777797</v>
      </c>
      <c r="D1988" s="20">
        <v>4.5350000000000001</v>
      </c>
      <c r="E1988" s="20">
        <v>4.5</v>
      </c>
      <c r="F1988" s="20">
        <v>21.328299999999999</v>
      </c>
      <c r="G1988" s="20">
        <v>3.7066840000000001</v>
      </c>
      <c r="H1988" s="24">
        <v>4.6399999999999997</v>
      </c>
      <c r="I1988" s="20">
        <v>7.5619100000000001</v>
      </c>
      <c r="J1988" s="20">
        <v>99.074659999999994</v>
      </c>
      <c r="K1988" s="20">
        <v>1017.201</v>
      </c>
      <c r="L1988" s="20">
        <v>25.482800000000001</v>
      </c>
      <c r="M1988" s="20"/>
    </row>
    <row r="1989" spans="1:13" x14ac:dyDescent="0.25">
      <c r="A1989" s="20" t="s">
        <v>20</v>
      </c>
      <c r="B1989" s="22">
        <v>40814</v>
      </c>
      <c r="C1989" s="32">
        <v>0.54027777777777797</v>
      </c>
      <c r="D1989" s="20">
        <v>4.7869999999999999</v>
      </c>
      <c r="E1989" s="20">
        <v>4.75</v>
      </c>
      <c r="F1989" s="20">
        <v>21.2608</v>
      </c>
      <c r="G1989" s="20">
        <v>3.7555640000000001</v>
      </c>
      <c r="H1989" s="24">
        <v>3.62</v>
      </c>
      <c r="I1989" s="20">
        <v>7.2646300000000004</v>
      </c>
      <c r="J1989" s="20">
        <v>95.290530000000004</v>
      </c>
      <c r="K1989" s="20">
        <v>1017.5328</v>
      </c>
      <c r="L1989" s="20">
        <v>25.8962</v>
      </c>
      <c r="M1989" s="20"/>
    </row>
    <row r="1990" spans="1:13" x14ac:dyDescent="0.25">
      <c r="A1990" s="20" t="s">
        <v>20</v>
      </c>
      <c r="B1990" s="22">
        <v>40814</v>
      </c>
      <c r="C1990" s="32">
        <v>0.54027777777777797</v>
      </c>
      <c r="D1990" s="20">
        <v>5.0389999999999997</v>
      </c>
      <c r="E1990" s="20">
        <v>5</v>
      </c>
      <c r="F1990" s="20">
        <v>20.872199999999999</v>
      </c>
      <c r="G1990" s="20">
        <v>3.858606</v>
      </c>
      <c r="H1990" s="24">
        <v>2.8</v>
      </c>
      <c r="I1990" s="20">
        <v>6.1243299999999996</v>
      </c>
      <c r="J1990" s="20">
        <v>80.251760000000004</v>
      </c>
      <c r="K1990" s="20">
        <v>1018.4216</v>
      </c>
      <c r="L1990" s="20">
        <v>26.9344</v>
      </c>
      <c r="M1990" s="20"/>
    </row>
    <row r="1991" spans="1:13" x14ac:dyDescent="0.25">
      <c r="A1991" s="20" t="s">
        <v>20</v>
      </c>
      <c r="B1991" s="22">
        <v>40814</v>
      </c>
      <c r="C1991" s="32">
        <v>0.54027777777777797</v>
      </c>
      <c r="D1991" s="20">
        <v>5.2910000000000004</v>
      </c>
      <c r="E1991" s="20">
        <v>5.25</v>
      </c>
      <c r="F1991" s="20">
        <v>20.745000000000001</v>
      </c>
      <c r="G1991" s="20">
        <v>3.8670140000000002</v>
      </c>
      <c r="H1991" s="24">
        <v>2.1800000000000002</v>
      </c>
      <c r="I1991" s="20">
        <v>5.9055299999999997</v>
      </c>
      <c r="J1991" s="20">
        <v>77.26728</v>
      </c>
      <c r="K1991" s="20">
        <v>1018.5655</v>
      </c>
      <c r="L1991" s="20">
        <v>27.0792</v>
      </c>
      <c r="M1991" s="20"/>
    </row>
    <row r="1992" spans="1:13" x14ac:dyDescent="0.25">
      <c r="A1992" s="20" t="s">
        <v>20</v>
      </c>
      <c r="B1992" s="22">
        <v>40814</v>
      </c>
      <c r="C1992" s="32">
        <v>0.54027777777777797</v>
      </c>
      <c r="D1992" s="20">
        <v>5.5430000000000001</v>
      </c>
      <c r="E1992" s="20">
        <v>5.5</v>
      </c>
      <c r="F1992" s="20">
        <v>20.721800000000002</v>
      </c>
      <c r="G1992" s="20">
        <v>3.8697750000000002</v>
      </c>
      <c r="H1992" s="24">
        <v>1.72</v>
      </c>
      <c r="I1992" s="20">
        <v>5.9405700000000001</v>
      </c>
      <c r="J1992" s="20">
        <v>77.707229999999996</v>
      </c>
      <c r="K1992" s="20">
        <v>1018.5978</v>
      </c>
      <c r="L1992" s="20">
        <v>27.112500000000001</v>
      </c>
      <c r="M1992" s="20"/>
    </row>
    <row r="1993" spans="1:13" x14ac:dyDescent="0.25">
      <c r="A1993" s="20" t="s">
        <v>20</v>
      </c>
      <c r="B1993" s="22">
        <v>40814</v>
      </c>
      <c r="C1993" s="32">
        <v>0.54027777777777797</v>
      </c>
      <c r="D1993" s="20">
        <v>5.7949999999999999</v>
      </c>
      <c r="E1993" s="20">
        <v>5.75</v>
      </c>
      <c r="F1993" s="20">
        <v>20.6938</v>
      </c>
      <c r="G1993" s="20">
        <v>3.8783120000000002</v>
      </c>
      <c r="H1993" s="24">
        <v>1.37</v>
      </c>
      <c r="I1993" s="20">
        <v>5.9274199999999997</v>
      </c>
      <c r="J1993" s="20">
        <v>77.532880000000006</v>
      </c>
      <c r="K1993" s="20">
        <v>1018.6688</v>
      </c>
      <c r="L1993" s="20">
        <v>27.195</v>
      </c>
      <c r="M1993" s="20"/>
    </row>
    <row r="1994" spans="1:13" x14ac:dyDescent="0.25">
      <c r="A1994" s="20" t="s">
        <v>20</v>
      </c>
      <c r="B1994" s="22">
        <v>40814</v>
      </c>
      <c r="C1994" s="32">
        <v>0.54027777777777797</v>
      </c>
      <c r="D1994" s="20">
        <v>6.0469999999999997</v>
      </c>
      <c r="E1994" s="20">
        <v>6</v>
      </c>
      <c r="F1994" s="20">
        <v>20.6388</v>
      </c>
      <c r="G1994" s="20">
        <v>3.8917480000000002</v>
      </c>
      <c r="H1994" s="24">
        <v>1.1100000000000001</v>
      </c>
      <c r="I1994" s="20">
        <v>5.7016600000000004</v>
      </c>
      <c r="J1994" s="20">
        <v>74.565259999999995</v>
      </c>
      <c r="K1994" s="20">
        <v>1018.7897</v>
      </c>
      <c r="L1994" s="20">
        <v>27.334199999999999</v>
      </c>
      <c r="M1994" s="20"/>
    </row>
    <row r="1995" spans="1:13" x14ac:dyDescent="0.25">
      <c r="A1995" s="20" t="s">
        <v>20</v>
      </c>
      <c r="B1995" s="22">
        <v>40814</v>
      </c>
      <c r="C1995" s="32">
        <v>0.54027777777777797</v>
      </c>
      <c r="D1995" s="20">
        <v>6.2990000000000004</v>
      </c>
      <c r="E1995" s="20">
        <v>6.25</v>
      </c>
      <c r="F1995" s="20">
        <v>20.5869</v>
      </c>
      <c r="G1995" s="20">
        <v>3.9103029999999999</v>
      </c>
      <c r="H1995" s="24">
        <v>0.90500000000000003</v>
      </c>
      <c r="I1995" s="20">
        <v>5.4975500000000004</v>
      </c>
      <c r="J1995" s="20">
        <v>71.901989999999998</v>
      </c>
      <c r="K1995" s="20">
        <v>1018.9391000000001</v>
      </c>
      <c r="L1995" s="20">
        <v>27.512</v>
      </c>
      <c r="M1995" s="20"/>
    </row>
    <row r="1996" spans="1:13" x14ac:dyDescent="0.25">
      <c r="A1996" s="20" t="s">
        <v>20</v>
      </c>
      <c r="B1996" s="22">
        <v>40814</v>
      </c>
      <c r="C1996" s="32">
        <v>0.54027777777777797</v>
      </c>
      <c r="D1996" s="20">
        <v>6.5510000000000002</v>
      </c>
      <c r="E1996" s="20">
        <v>6.5</v>
      </c>
      <c r="F1996" s="20">
        <v>20.491800000000001</v>
      </c>
      <c r="G1996" s="20">
        <v>3.9322530000000002</v>
      </c>
      <c r="H1996" s="24">
        <v>0.752</v>
      </c>
      <c r="I1996" s="20">
        <v>5.02928</v>
      </c>
      <c r="J1996" s="20">
        <v>65.753039999999999</v>
      </c>
      <c r="K1996" s="20">
        <v>1019.1422</v>
      </c>
      <c r="L1996" s="20">
        <v>27.745899999999999</v>
      </c>
      <c r="M1996" s="20"/>
    </row>
    <row r="1997" spans="1:13" x14ac:dyDescent="0.25">
      <c r="A1997" s="20" t="s">
        <v>20</v>
      </c>
      <c r="B1997" s="22">
        <v>40814</v>
      </c>
      <c r="C1997" s="32">
        <v>0.54027777777777797</v>
      </c>
      <c r="D1997" s="20">
        <v>6.8029999999999999</v>
      </c>
      <c r="E1997" s="20">
        <v>6.75</v>
      </c>
      <c r="F1997" s="20">
        <v>20.450900000000001</v>
      </c>
      <c r="G1997" s="20">
        <v>3.9393600000000002</v>
      </c>
      <c r="H1997" s="24">
        <v>0.63100000000000001</v>
      </c>
      <c r="I1997" s="20">
        <v>4.6230200000000004</v>
      </c>
      <c r="J1997" s="20">
        <v>60.424280000000003</v>
      </c>
      <c r="K1997" s="20">
        <v>1019.2156</v>
      </c>
      <c r="L1997" s="20">
        <v>27.827400000000001</v>
      </c>
      <c r="M1997" s="20"/>
    </row>
    <row r="1998" spans="1:13" x14ac:dyDescent="0.25">
      <c r="A1998" s="20" t="s">
        <v>20</v>
      </c>
      <c r="B1998" s="22">
        <v>40814</v>
      </c>
      <c r="C1998" s="32">
        <v>0.54027777777777797</v>
      </c>
      <c r="D1998" s="20">
        <v>7.0549999999999997</v>
      </c>
      <c r="E1998" s="20">
        <v>7</v>
      </c>
      <c r="F1998" s="20">
        <v>20.419799999999999</v>
      </c>
      <c r="G1998" s="20">
        <v>3.9472429999999998</v>
      </c>
      <c r="H1998" s="24">
        <v>0.53300000000000003</v>
      </c>
      <c r="I1998" s="20">
        <v>4.65062</v>
      </c>
      <c r="J1998" s="20">
        <v>60.77937</v>
      </c>
      <c r="K1998" s="20">
        <v>1019.2866</v>
      </c>
      <c r="L1998" s="20">
        <v>27.908799999999999</v>
      </c>
      <c r="M1998" s="20"/>
    </row>
    <row r="1999" spans="1:13" x14ac:dyDescent="0.25">
      <c r="A1999" s="20" t="s">
        <v>20</v>
      </c>
      <c r="B1999" s="22">
        <v>40814</v>
      </c>
      <c r="C1999" s="32">
        <v>0.54027777777777797</v>
      </c>
      <c r="D1999" s="20">
        <v>7.3070000000000004</v>
      </c>
      <c r="E1999" s="20">
        <v>7.25</v>
      </c>
      <c r="F1999" s="20">
        <v>20.3508</v>
      </c>
      <c r="G1999" s="20">
        <v>3.9610530000000002</v>
      </c>
      <c r="H1999" s="24">
        <v>0.44900000000000001</v>
      </c>
      <c r="I1999" s="20">
        <v>4.54054</v>
      </c>
      <c r="J1999" s="20">
        <v>59.318930000000002</v>
      </c>
      <c r="K1999" s="20">
        <v>1019.4225</v>
      </c>
      <c r="L1999" s="20">
        <v>28.063099999999999</v>
      </c>
      <c r="M1999" s="20"/>
    </row>
    <row r="2000" spans="1:13" x14ac:dyDescent="0.25">
      <c r="A2000" s="20" t="s">
        <v>20</v>
      </c>
      <c r="B2000" s="22">
        <v>40814</v>
      </c>
      <c r="C2000" s="32">
        <v>0.54027777777777797</v>
      </c>
      <c r="D2000" s="20">
        <v>7.5590000000000002</v>
      </c>
      <c r="E2000" s="20">
        <v>7.5</v>
      </c>
      <c r="F2000" s="20">
        <v>20.265499999999999</v>
      </c>
      <c r="G2000" s="20">
        <v>3.9799929999999999</v>
      </c>
      <c r="H2000" s="24">
        <v>0.377</v>
      </c>
      <c r="I2000" s="20">
        <v>4.4357699999999998</v>
      </c>
      <c r="J2000" s="20">
        <v>57.929049999999997</v>
      </c>
      <c r="K2000" s="20">
        <v>1019.6023</v>
      </c>
      <c r="L2000" s="20">
        <v>28.269600000000001</v>
      </c>
      <c r="M2000" s="20"/>
    </row>
    <row r="2001" spans="1:13" x14ac:dyDescent="0.25">
      <c r="A2001" s="20" t="s">
        <v>20</v>
      </c>
      <c r="B2001" s="22">
        <v>40814</v>
      </c>
      <c r="C2001" s="32">
        <v>0.54027777777777797</v>
      </c>
      <c r="D2001" s="20">
        <v>7.8109999999999999</v>
      </c>
      <c r="E2001" s="20">
        <v>7.75</v>
      </c>
      <c r="F2001" s="20">
        <v>20.1172</v>
      </c>
      <c r="G2001" s="20">
        <v>4.0033159999999999</v>
      </c>
      <c r="H2001" s="24">
        <v>0.318</v>
      </c>
      <c r="I2001" s="20">
        <v>4.12338</v>
      </c>
      <c r="J2001" s="20">
        <v>53.792369999999998</v>
      </c>
      <c r="K2001" s="20">
        <v>1019.8583</v>
      </c>
      <c r="L2001" s="20">
        <v>28.555099999999999</v>
      </c>
      <c r="M2001" s="20"/>
    </row>
    <row r="2002" spans="1:13" x14ac:dyDescent="0.25">
      <c r="A2002" s="20" t="s">
        <v>20</v>
      </c>
      <c r="B2002" s="22">
        <v>40814</v>
      </c>
      <c r="C2002" s="32">
        <v>0.54027777777777797</v>
      </c>
      <c r="D2002" s="20">
        <v>8.0630000000000006</v>
      </c>
      <c r="E2002" s="20">
        <v>8</v>
      </c>
      <c r="F2002" s="20">
        <v>20.0776</v>
      </c>
      <c r="G2002" s="20">
        <v>4.0076080000000003</v>
      </c>
      <c r="H2002" s="24">
        <v>0.26800000000000002</v>
      </c>
      <c r="I2002" s="20">
        <v>3.9890400000000001</v>
      </c>
      <c r="J2002" s="20">
        <v>52.01961</v>
      </c>
      <c r="K2002" s="20">
        <v>1019.9147</v>
      </c>
      <c r="L2002" s="20">
        <v>28.614699999999999</v>
      </c>
      <c r="M2002" s="20"/>
    </row>
    <row r="2003" spans="1:13" x14ac:dyDescent="0.25">
      <c r="A2003" s="20" t="s">
        <v>20</v>
      </c>
      <c r="B2003" s="22">
        <v>40814</v>
      </c>
      <c r="C2003" s="32">
        <v>0.54027777777777797</v>
      </c>
      <c r="D2003" s="20">
        <v>8.3149999999999995</v>
      </c>
      <c r="E2003" s="20">
        <v>8.25</v>
      </c>
      <c r="F2003" s="20">
        <v>20.053999999999998</v>
      </c>
      <c r="G2003" s="20">
        <v>4.0106719999999996</v>
      </c>
      <c r="H2003" s="24">
        <v>0.222</v>
      </c>
      <c r="I2003" s="20">
        <v>3.98664</v>
      </c>
      <c r="J2003" s="20">
        <v>51.977429999999998</v>
      </c>
      <c r="K2003" s="20">
        <v>1019.9516</v>
      </c>
      <c r="L2003" s="20">
        <v>28.6538</v>
      </c>
      <c r="M2003" s="20"/>
    </row>
    <row r="2004" spans="1:13" x14ac:dyDescent="0.25">
      <c r="A2004" s="20" t="s">
        <v>20</v>
      </c>
      <c r="B2004" s="22">
        <v>40814</v>
      </c>
      <c r="C2004" s="32">
        <v>0.54027777777777797</v>
      </c>
      <c r="D2004" s="20">
        <v>8.5670000000000002</v>
      </c>
      <c r="E2004" s="20">
        <v>8.5</v>
      </c>
      <c r="F2004" s="20">
        <v>20.04</v>
      </c>
      <c r="G2004" s="20">
        <v>4.0125039999999998</v>
      </c>
      <c r="H2004" s="24">
        <v>0.184</v>
      </c>
      <c r="I2004" s="20">
        <v>3.9512499999999999</v>
      </c>
      <c r="J2004" s="20">
        <v>51.50967</v>
      </c>
      <c r="K2004" s="20">
        <v>1019.9739</v>
      </c>
      <c r="L2004" s="20">
        <v>28.677</v>
      </c>
      <c r="M2004" s="20"/>
    </row>
    <row r="2005" spans="1:13" x14ac:dyDescent="0.25">
      <c r="A2005" s="20" t="s">
        <v>20</v>
      </c>
      <c r="B2005" s="22">
        <v>40814</v>
      </c>
      <c r="C2005" s="32">
        <v>0.54027777777777797</v>
      </c>
      <c r="D2005" s="20">
        <v>8.8190000000000008</v>
      </c>
      <c r="E2005" s="20">
        <v>8.75</v>
      </c>
      <c r="F2005" s="20">
        <v>20.0304</v>
      </c>
      <c r="G2005" s="20">
        <v>4.0135930000000002</v>
      </c>
      <c r="H2005" s="24">
        <v>0.14899999999999999</v>
      </c>
      <c r="I2005" s="20">
        <v>3.9403600000000001</v>
      </c>
      <c r="J2005" s="20">
        <v>51.362960000000001</v>
      </c>
      <c r="K2005" s="20">
        <v>1019.9885</v>
      </c>
      <c r="L2005" s="20">
        <v>28.691400000000002</v>
      </c>
      <c r="M2005" s="20"/>
    </row>
    <row r="2006" spans="1:13" x14ac:dyDescent="0.25">
      <c r="A2006" s="20" t="s">
        <v>20</v>
      </c>
      <c r="B2006" s="22">
        <v>40814</v>
      </c>
      <c r="C2006" s="32">
        <v>0.54027777777777797</v>
      </c>
      <c r="D2006" s="20">
        <v>9.0709999999999997</v>
      </c>
      <c r="E2006" s="20">
        <v>9</v>
      </c>
      <c r="F2006" s="20">
        <v>20.023299999999999</v>
      </c>
      <c r="G2006" s="20">
        <v>4.0146329999999999</v>
      </c>
      <c r="H2006" s="24">
        <v>0.11899999999999999</v>
      </c>
      <c r="I2006" s="20">
        <v>3.9070200000000002</v>
      </c>
      <c r="J2006" s="20">
        <v>50.925420000000003</v>
      </c>
      <c r="K2006" s="20">
        <v>1020.0009</v>
      </c>
      <c r="L2006" s="20">
        <v>28.704000000000001</v>
      </c>
      <c r="M2006" s="20"/>
    </row>
    <row r="2007" spans="1:13" x14ac:dyDescent="0.25">
      <c r="A2007" s="20" t="s">
        <v>20</v>
      </c>
      <c r="B2007" s="22">
        <v>40814</v>
      </c>
      <c r="C2007" s="32">
        <v>0.54027777777777797</v>
      </c>
      <c r="D2007" s="20">
        <v>9.3230000000000004</v>
      </c>
      <c r="E2007" s="20">
        <v>9.25</v>
      </c>
      <c r="F2007" s="20">
        <v>20.018799999999999</v>
      </c>
      <c r="G2007" s="20">
        <v>4.0150040000000002</v>
      </c>
      <c r="H2007" s="24">
        <v>9.3299999999999994E-2</v>
      </c>
      <c r="I2007" s="20">
        <v>3.9101900000000001</v>
      </c>
      <c r="J2007" s="20">
        <v>50.964190000000002</v>
      </c>
      <c r="K2007" s="20">
        <v>1020.0074</v>
      </c>
      <c r="L2007" s="20">
        <v>28.709499999999998</v>
      </c>
      <c r="M2007" s="20"/>
    </row>
    <row r="2008" spans="1:13" x14ac:dyDescent="0.25">
      <c r="A2008" s="20" t="s">
        <v>20</v>
      </c>
      <c r="B2008" s="22">
        <v>40814</v>
      </c>
      <c r="C2008" s="32">
        <v>0.54027777777777797</v>
      </c>
      <c r="D2008" s="20">
        <v>9.5739999999999998</v>
      </c>
      <c r="E2008" s="20">
        <v>9.5</v>
      </c>
      <c r="F2008" s="20">
        <v>20.018999999999998</v>
      </c>
      <c r="G2008" s="20">
        <v>4.0149290000000004</v>
      </c>
      <c r="H2008" s="24">
        <v>7.3499999999999996E-2</v>
      </c>
      <c r="I2008" s="20">
        <v>3.89541</v>
      </c>
      <c r="J2008" s="20">
        <v>50.77129</v>
      </c>
      <c r="K2008" s="20">
        <v>1020.0074</v>
      </c>
      <c r="L2008" s="20">
        <v>28.708100000000002</v>
      </c>
      <c r="M2008" s="20"/>
    </row>
    <row r="2009" spans="1:13" x14ac:dyDescent="0.25">
      <c r="A2009" s="20" t="s">
        <v>28</v>
      </c>
      <c r="B2009" s="22">
        <v>40814</v>
      </c>
      <c r="C2009" s="32">
        <v>0.55069444444444449</v>
      </c>
      <c r="D2009" s="20">
        <v>0.252</v>
      </c>
      <c r="E2009" s="20">
        <v>0.25</v>
      </c>
      <c r="F2009" s="20">
        <v>22.3172</v>
      </c>
      <c r="G2009" s="20">
        <v>2.8759640000000002</v>
      </c>
      <c r="H2009" s="24">
        <v>1590</v>
      </c>
      <c r="I2009" s="20">
        <v>7.7294299999999998</v>
      </c>
      <c r="J2009" s="20">
        <v>99.191389999999998</v>
      </c>
      <c r="K2009" s="20">
        <v>1011.8975</v>
      </c>
      <c r="L2009" s="20">
        <v>18.828399999999998</v>
      </c>
      <c r="M2009" s="20"/>
    </row>
    <row r="2010" spans="1:13" x14ac:dyDescent="0.25">
      <c r="A2010" s="20" t="s">
        <v>28</v>
      </c>
      <c r="B2010" s="22">
        <v>40814</v>
      </c>
      <c r="C2010" s="32">
        <v>0.55069444444444449</v>
      </c>
      <c r="D2010" s="20">
        <v>0.504</v>
      </c>
      <c r="E2010" s="20">
        <v>0.5</v>
      </c>
      <c r="F2010" s="20">
        <v>22.4617</v>
      </c>
      <c r="G2010" s="20">
        <v>2.9577040000000001</v>
      </c>
      <c r="H2010" s="24">
        <v>501</v>
      </c>
      <c r="I2010" s="20">
        <v>7.7599499999999999</v>
      </c>
      <c r="J2010" s="20">
        <v>100.15663000000001</v>
      </c>
      <c r="K2010" s="20">
        <v>1012.2488</v>
      </c>
      <c r="L2010" s="20">
        <v>19.342600000000001</v>
      </c>
      <c r="M2010" s="20"/>
    </row>
    <row r="2011" spans="1:13" x14ac:dyDescent="0.25">
      <c r="A2011" s="20" t="s">
        <v>28</v>
      </c>
      <c r="B2011" s="22">
        <v>40814</v>
      </c>
      <c r="C2011" s="32">
        <v>0.55069444444444449</v>
      </c>
      <c r="D2011" s="20">
        <v>0.75600000000000001</v>
      </c>
      <c r="E2011" s="20">
        <v>0.75</v>
      </c>
      <c r="F2011" s="20">
        <v>22.511600000000001</v>
      </c>
      <c r="G2011" s="20">
        <v>2.9425460000000001</v>
      </c>
      <c r="H2011" s="24">
        <v>145</v>
      </c>
      <c r="I2011" s="20">
        <v>9.8035300000000003</v>
      </c>
      <c r="J2011" s="20">
        <v>126.55304</v>
      </c>
      <c r="K2011" s="20">
        <v>1012.1391</v>
      </c>
      <c r="L2011" s="20">
        <v>19.212900000000001</v>
      </c>
      <c r="M2011" s="20"/>
    </row>
    <row r="2012" spans="1:13" x14ac:dyDescent="0.25">
      <c r="A2012" s="20" t="s">
        <v>28</v>
      </c>
      <c r="B2012" s="22">
        <v>40814</v>
      </c>
      <c r="C2012" s="32">
        <v>0.55069444444444404</v>
      </c>
      <c r="D2012" s="20">
        <v>1.008</v>
      </c>
      <c r="E2012" s="20">
        <v>1</v>
      </c>
      <c r="F2012" s="20">
        <v>22.535599999999999</v>
      </c>
      <c r="G2012" s="20">
        <v>2.946742</v>
      </c>
      <c r="H2012" s="24">
        <v>44.6</v>
      </c>
      <c r="I2012" s="20">
        <v>12.228809999999999</v>
      </c>
      <c r="J2012" s="20">
        <v>157.97126</v>
      </c>
      <c r="K2012" s="20">
        <v>1012.1541999999999</v>
      </c>
      <c r="L2012" s="20">
        <v>19.239699999999999</v>
      </c>
      <c r="M2012" s="20"/>
    </row>
    <row r="2013" spans="1:13" x14ac:dyDescent="0.25">
      <c r="A2013" s="20" t="s">
        <v>28</v>
      </c>
      <c r="B2013" s="22">
        <v>40814</v>
      </c>
      <c r="C2013" s="32">
        <v>0.55069444444444404</v>
      </c>
      <c r="D2013" s="20">
        <v>1.26</v>
      </c>
      <c r="E2013" s="20">
        <v>1.25</v>
      </c>
      <c r="F2013" s="20">
        <v>22.200099999999999</v>
      </c>
      <c r="G2013" s="20">
        <v>3.1390750000000001</v>
      </c>
      <c r="H2013" s="24">
        <v>34.5</v>
      </c>
      <c r="I2013" s="20">
        <v>9.8899500000000007</v>
      </c>
      <c r="J2013" s="20">
        <v>128.11946</v>
      </c>
      <c r="K2013" s="20">
        <v>1013.4124</v>
      </c>
      <c r="L2013" s="20">
        <v>20.790400000000002</v>
      </c>
      <c r="M2013" s="20"/>
    </row>
    <row r="2014" spans="1:13" x14ac:dyDescent="0.25">
      <c r="A2014" s="20" t="s">
        <v>28</v>
      </c>
      <c r="B2014" s="22">
        <v>40814</v>
      </c>
      <c r="C2014" s="32">
        <v>0.55069444444444404</v>
      </c>
      <c r="D2014" s="20">
        <v>1.512</v>
      </c>
      <c r="E2014" s="20">
        <v>1.5</v>
      </c>
      <c r="F2014" s="20">
        <v>21.982500000000002</v>
      </c>
      <c r="G2014" s="20">
        <v>3.3909349999999998</v>
      </c>
      <c r="H2014" s="24">
        <v>23.4</v>
      </c>
      <c r="I2014" s="20">
        <v>8.0563800000000008</v>
      </c>
      <c r="J2014" s="20">
        <v>105.13115000000001</v>
      </c>
      <c r="K2014" s="20">
        <v>1014.9532</v>
      </c>
      <c r="L2014" s="20">
        <v>22.754300000000001</v>
      </c>
      <c r="M2014" s="20"/>
    </row>
    <row r="2015" spans="1:13" x14ac:dyDescent="0.25">
      <c r="A2015" s="20" t="s">
        <v>28</v>
      </c>
      <c r="B2015" s="22">
        <v>40814</v>
      </c>
      <c r="C2015" s="32">
        <v>0.55069444444444404</v>
      </c>
      <c r="D2015" s="20">
        <v>1.764</v>
      </c>
      <c r="E2015" s="20">
        <v>1.75</v>
      </c>
      <c r="F2015" s="20">
        <v>21.750599999999999</v>
      </c>
      <c r="G2015" s="20">
        <v>3.5452560000000002</v>
      </c>
      <c r="H2015" s="24">
        <v>17.5</v>
      </c>
      <c r="I2015" s="20">
        <v>8.2928200000000007</v>
      </c>
      <c r="J2015" s="20">
        <v>108.57120999999999</v>
      </c>
      <c r="K2015" s="20">
        <v>1015.9798</v>
      </c>
      <c r="L2015" s="20">
        <v>24.030799999999999</v>
      </c>
      <c r="M2015" s="20"/>
    </row>
    <row r="2016" spans="1:13" x14ac:dyDescent="0.25">
      <c r="A2016" s="20" t="s">
        <v>28</v>
      </c>
      <c r="B2016" s="22">
        <v>40814</v>
      </c>
      <c r="C2016" s="32">
        <v>0.55069444444444404</v>
      </c>
      <c r="D2016" s="20">
        <v>2.016</v>
      </c>
      <c r="E2016" s="20">
        <v>2</v>
      </c>
      <c r="F2016" s="20">
        <v>21.502199999999998</v>
      </c>
      <c r="G2016" s="20">
        <v>3.6656360000000001</v>
      </c>
      <c r="H2016" s="24">
        <v>13.8</v>
      </c>
      <c r="I2016" s="20">
        <v>7.5313499999999998</v>
      </c>
      <c r="J2016" s="20">
        <v>98.757059999999996</v>
      </c>
      <c r="K2016" s="20">
        <v>1016.8384</v>
      </c>
      <c r="L2016" s="20">
        <v>25.078499999999998</v>
      </c>
      <c r="M2016" s="20"/>
    </row>
    <row r="2017" spans="1:13" x14ac:dyDescent="0.25">
      <c r="A2017" s="20" t="s">
        <v>28</v>
      </c>
      <c r="B2017" s="22">
        <v>40814</v>
      </c>
      <c r="C2017" s="32">
        <v>0.55069444444444404</v>
      </c>
      <c r="D2017" s="20">
        <v>2.2679999999999998</v>
      </c>
      <c r="E2017" s="20">
        <v>2.25</v>
      </c>
      <c r="F2017" s="20">
        <v>21.4253</v>
      </c>
      <c r="G2017" s="20">
        <v>3.6941609999999998</v>
      </c>
      <c r="H2017" s="24">
        <v>11.2</v>
      </c>
      <c r="I2017" s="20">
        <v>6.6351199999999997</v>
      </c>
      <c r="J2017" s="20">
        <v>87.012029999999996</v>
      </c>
      <c r="K2017" s="20">
        <v>1017.0551</v>
      </c>
      <c r="L2017" s="20">
        <v>25.3367</v>
      </c>
      <c r="M2017" s="20"/>
    </row>
    <row r="2018" spans="1:13" x14ac:dyDescent="0.25">
      <c r="A2018" s="20" t="s">
        <v>28</v>
      </c>
      <c r="B2018" s="22">
        <v>40814</v>
      </c>
      <c r="C2018" s="32">
        <v>0.55069444444444404</v>
      </c>
      <c r="D2018" s="20">
        <v>2.5190000000000001</v>
      </c>
      <c r="E2018" s="20">
        <v>2.5</v>
      </c>
      <c r="F2018" s="20">
        <v>21.386600000000001</v>
      </c>
      <c r="G2018" s="20">
        <v>3.7102569999999999</v>
      </c>
      <c r="H2018" s="24">
        <v>9.57</v>
      </c>
      <c r="I2018" s="20">
        <v>6.6863900000000003</v>
      </c>
      <c r="J2018" s="20">
        <v>87.695300000000003</v>
      </c>
      <c r="K2018" s="20">
        <v>1017.174</v>
      </c>
      <c r="L2018" s="20">
        <v>25.478999999999999</v>
      </c>
      <c r="M2018" s="20"/>
    </row>
    <row r="2019" spans="1:13" x14ac:dyDescent="0.25">
      <c r="A2019" s="20" t="s">
        <v>28</v>
      </c>
      <c r="B2019" s="22">
        <v>40814</v>
      </c>
      <c r="C2019" s="32">
        <v>0.55069444444444404</v>
      </c>
      <c r="D2019" s="20">
        <v>2.7709999999999999</v>
      </c>
      <c r="E2019" s="20">
        <v>2.75</v>
      </c>
      <c r="F2019" s="20">
        <v>21.3856</v>
      </c>
      <c r="G2019" s="20">
        <v>3.7097159999999998</v>
      </c>
      <c r="H2019" s="24">
        <v>8.5</v>
      </c>
      <c r="I2019" s="20">
        <v>6.7537900000000004</v>
      </c>
      <c r="J2019" s="20">
        <v>88.574700000000007</v>
      </c>
      <c r="K2019" s="20">
        <v>1017.171</v>
      </c>
      <c r="L2019" s="20">
        <v>25.473199999999999</v>
      </c>
      <c r="M2019" s="20"/>
    </row>
    <row r="2020" spans="1:13" x14ac:dyDescent="0.25">
      <c r="A2020" s="20" t="s">
        <v>28</v>
      </c>
      <c r="B2020" s="22">
        <v>40814</v>
      </c>
      <c r="C2020" s="32">
        <v>0.55069444444444404</v>
      </c>
      <c r="D2020" s="20">
        <v>3.0230000000000001</v>
      </c>
      <c r="E2020" s="20">
        <v>3</v>
      </c>
      <c r="F2020" s="20">
        <v>21.322099999999999</v>
      </c>
      <c r="G2020" s="20">
        <v>3.7332480000000001</v>
      </c>
      <c r="H2020" s="24">
        <v>7.73</v>
      </c>
      <c r="I2020" s="20">
        <v>6.6665099999999997</v>
      </c>
      <c r="J2020" s="20">
        <v>87.439310000000006</v>
      </c>
      <c r="K2020" s="20">
        <v>1017.3528</v>
      </c>
      <c r="L2020" s="20">
        <v>25.689900000000002</v>
      </c>
      <c r="M2020" s="20"/>
    </row>
    <row r="2021" spans="1:13" x14ac:dyDescent="0.25">
      <c r="A2021" s="20" t="s">
        <v>28</v>
      </c>
      <c r="B2021" s="22">
        <v>40814</v>
      </c>
      <c r="C2021" s="32">
        <v>0.55069444444444404</v>
      </c>
      <c r="D2021" s="20">
        <v>3.2749999999999999</v>
      </c>
      <c r="E2021" s="20">
        <v>3.25</v>
      </c>
      <c r="F2021" s="20">
        <v>21.215499999999999</v>
      </c>
      <c r="G2021" s="20">
        <v>3.7575789999999998</v>
      </c>
      <c r="H2021" s="24">
        <v>7.13</v>
      </c>
      <c r="I2021" s="20">
        <v>5.9895800000000001</v>
      </c>
      <c r="J2021" s="20">
        <v>78.522350000000003</v>
      </c>
      <c r="K2021" s="20">
        <v>1017.5711</v>
      </c>
      <c r="L2021" s="20">
        <v>25.94</v>
      </c>
      <c r="M2021" s="20"/>
    </row>
    <row r="2022" spans="1:13" x14ac:dyDescent="0.25">
      <c r="A2022" s="20" t="s">
        <v>28</v>
      </c>
      <c r="B2022" s="22">
        <v>40814</v>
      </c>
      <c r="C2022" s="32">
        <v>0.55069444444444404</v>
      </c>
      <c r="D2022" s="20">
        <v>3.5270000000000001</v>
      </c>
      <c r="E2022" s="20">
        <v>3.5</v>
      </c>
      <c r="F2022" s="20">
        <v>21.098400000000002</v>
      </c>
      <c r="G2022" s="20">
        <v>3.7968440000000001</v>
      </c>
      <c r="H2022" s="24">
        <v>6.63</v>
      </c>
      <c r="I2022" s="20">
        <v>5.7865099999999998</v>
      </c>
      <c r="J2022" s="20">
        <v>75.859499999999997</v>
      </c>
      <c r="K2022" s="20">
        <v>1017.8810999999999</v>
      </c>
      <c r="L2022" s="20">
        <v>26.307500000000001</v>
      </c>
      <c r="M2022" s="20"/>
    </row>
    <row r="2023" spans="1:13" x14ac:dyDescent="0.25">
      <c r="A2023" s="20" t="s">
        <v>28</v>
      </c>
      <c r="B2023" s="22">
        <v>40814</v>
      </c>
      <c r="C2023" s="32">
        <v>0.55069444444444404</v>
      </c>
      <c r="D2023" s="20">
        <v>3.7789999999999999</v>
      </c>
      <c r="E2023" s="20">
        <v>3.75</v>
      </c>
      <c r="F2023" s="20">
        <v>21.058900000000001</v>
      </c>
      <c r="G2023" s="20">
        <v>3.8174190000000001</v>
      </c>
      <c r="H2023" s="24">
        <v>6.23</v>
      </c>
      <c r="I2023" s="20">
        <v>5.7123600000000003</v>
      </c>
      <c r="J2023" s="20">
        <v>74.913139999999999</v>
      </c>
      <c r="K2023" s="20">
        <v>1018.0316</v>
      </c>
      <c r="L2023" s="20">
        <v>26.491</v>
      </c>
      <c r="M2023" s="20"/>
    </row>
    <row r="2024" spans="1:13" x14ac:dyDescent="0.25">
      <c r="A2024" s="20" t="s">
        <v>28</v>
      </c>
      <c r="B2024" s="22">
        <v>40814</v>
      </c>
      <c r="C2024" s="32">
        <v>0.55069444444444404</v>
      </c>
      <c r="D2024" s="20">
        <v>4.032</v>
      </c>
      <c r="E2024" s="20">
        <v>4</v>
      </c>
      <c r="F2024" s="20">
        <v>20.776399999999999</v>
      </c>
      <c r="G2024" s="20">
        <v>3.8900869999999999</v>
      </c>
      <c r="H2024" s="24">
        <v>5.93</v>
      </c>
      <c r="I2024" s="20">
        <v>5.0987400000000003</v>
      </c>
      <c r="J2024" s="20">
        <v>66.811589999999995</v>
      </c>
      <c r="K2024" s="20">
        <v>1018.6695999999999</v>
      </c>
      <c r="L2024" s="20">
        <v>27.234500000000001</v>
      </c>
      <c r="M2024" s="20"/>
    </row>
    <row r="2025" spans="1:13" x14ac:dyDescent="0.25">
      <c r="A2025" s="20" t="s">
        <v>28</v>
      </c>
      <c r="B2025" s="22">
        <v>40814</v>
      </c>
      <c r="C2025" s="32">
        <v>0.55069444444444404</v>
      </c>
      <c r="D2025" s="20">
        <v>4.2830000000000004</v>
      </c>
      <c r="E2025" s="20">
        <v>4.25</v>
      </c>
      <c r="F2025" s="20">
        <v>20.6889</v>
      </c>
      <c r="G2025" s="20">
        <v>3.8893629999999999</v>
      </c>
      <c r="H2025" s="24">
        <v>5.4</v>
      </c>
      <c r="I2025" s="20">
        <v>4.5833199999999996</v>
      </c>
      <c r="J2025" s="20">
        <v>59.975549999999998</v>
      </c>
      <c r="K2025" s="20">
        <v>1018.7322</v>
      </c>
      <c r="L2025" s="20">
        <v>27.285699999999999</v>
      </c>
      <c r="M2025" s="20"/>
    </row>
    <row r="2026" spans="1:13" x14ac:dyDescent="0.25">
      <c r="A2026" s="20" t="s">
        <v>28</v>
      </c>
      <c r="B2026" s="22">
        <v>40814</v>
      </c>
      <c r="C2026" s="32">
        <v>0.55069444444444404</v>
      </c>
      <c r="D2026" s="20">
        <v>4.5350000000000001</v>
      </c>
      <c r="E2026" s="20">
        <v>4.5</v>
      </c>
      <c r="F2026" s="20">
        <v>20.673200000000001</v>
      </c>
      <c r="G2026" s="20">
        <v>3.8971779999999998</v>
      </c>
      <c r="H2026" s="24">
        <v>4.7699999999999996</v>
      </c>
      <c r="I2026" s="20">
        <v>4.7701599999999997</v>
      </c>
      <c r="J2026" s="20">
        <v>62.43045</v>
      </c>
      <c r="K2026" s="20">
        <v>1018.79</v>
      </c>
      <c r="L2026" s="20">
        <v>27.3551</v>
      </c>
      <c r="M2026" s="20"/>
    </row>
    <row r="2027" spans="1:13" x14ac:dyDescent="0.25">
      <c r="A2027" s="20" t="s">
        <v>28</v>
      </c>
      <c r="B2027" s="22">
        <v>40814</v>
      </c>
      <c r="C2027" s="32">
        <v>0.55069444444444404</v>
      </c>
      <c r="D2027" s="20">
        <v>4.7869999999999999</v>
      </c>
      <c r="E2027" s="20">
        <v>4.75</v>
      </c>
      <c r="F2027" s="20">
        <v>20.649000000000001</v>
      </c>
      <c r="G2027" s="20">
        <v>3.9041290000000002</v>
      </c>
      <c r="H2027" s="24">
        <v>4.2300000000000004</v>
      </c>
      <c r="I2027" s="20">
        <v>4.8371199999999996</v>
      </c>
      <c r="J2027" s="20">
        <v>63.304169999999999</v>
      </c>
      <c r="K2027" s="20">
        <v>1018.8493999999999</v>
      </c>
      <c r="L2027" s="20">
        <v>27.4238</v>
      </c>
      <c r="M2027" s="20"/>
    </row>
    <row r="2028" spans="1:13" x14ac:dyDescent="0.25">
      <c r="A2028" s="20" t="s">
        <v>28</v>
      </c>
      <c r="B2028" s="22">
        <v>40814</v>
      </c>
      <c r="C2028" s="32">
        <v>0.55069444444444404</v>
      </c>
      <c r="D2028" s="20">
        <v>5.0389999999999997</v>
      </c>
      <c r="E2028" s="20">
        <v>5</v>
      </c>
      <c r="F2028" s="20">
        <v>20.5779</v>
      </c>
      <c r="G2028" s="20">
        <v>3.9199649999999999</v>
      </c>
      <c r="H2028" s="24">
        <v>3.71</v>
      </c>
      <c r="I2028" s="20">
        <v>4.7431900000000002</v>
      </c>
      <c r="J2028" s="20">
        <v>62.05536</v>
      </c>
      <c r="K2028" s="20">
        <v>1018.9976</v>
      </c>
      <c r="L2028" s="20">
        <v>27.593399999999999</v>
      </c>
      <c r="M2028" s="20"/>
    </row>
    <row r="2029" spans="1:13" x14ac:dyDescent="0.25">
      <c r="A2029" s="20" t="s">
        <v>28</v>
      </c>
      <c r="B2029" s="22">
        <v>40814</v>
      </c>
      <c r="C2029" s="32">
        <v>0.55069444444444404</v>
      </c>
      <c r="D2029" s="20">
        <v>5.2910000000000004</v>
      </c>
      <c r="E2029" s="20">
        <v>5.25</v>
      </c>
      <c r="F2029" s="20">
        <v>20.5335</v>
      </c>
      <c r="G2029" s="20">
        <v>3.9272779999999998</v>
      </c>
      <c r="H2029" s="24">
        <v>3.29</v>
      </c>
      <c r="I2029" s="20">
        <v>4.5904499999999997</v>
      </c>
      <c r="J2029" s="20">
        <v>60.037869999999998</v>
      </c>
      <c r="K2029" s="20">
        <v>1019.0751</v>
      </c>
      <c r="L2029" s="20">
        <v>27.678899999999999</v>
      </c>
      <c r="M2029" s="20"/>
    </row>
    <row r="2030" spans="1:13" x14ac:dyDescent="0.25">
      <c r="A2030" s="20" t="s">
        <v>28</v>
      </c>
      <c r="B2030" s="22">
        <v>40814</v>
      </c>
      <c r="C2030" s="32">
        <v>0.55069444444444404</v>
      </c>
      <c r="D2030" s="20">
        <v>5.5430000000000001</v>
      </c>
      <c r="E2030" s="20">
        <v>5.5</v>
      </c>
      <c r="F2030" s="20">
        <v>20.509499999999999</v>
      </c>
      <c r="G2030" s="20">
        <v>3.9325700000000001</v>
      </c>
      <c r="H2030" s="24">
        <v>2.89</v>
      </c>
      <c r="I2030" s="20">
        <v>4.5667900000000001</v>
      </c>
      <c r="J2030" s="20">
        <v>59.721679999999999</v>
      </c>
      <c r="K2030" s="20">
        <v>1019.1251</v>
      </c>
      <c r="L2030" s="20">
        <v>27.735199999999999</v>
      </c>
      <c r="M2030" s="20"/>
    </row>
    <row r="2031" spans="1:13" x14ac:dyDescent="0.25">
      <c r="A2031" s="20" t="s">
        <v>28</v>
      </c>
      <c r="B2031" s="22">
        <v>40814</v>
      </c>
      <c r="C2031" s="32">
        <v>0.55069444444444404</v>
      </c>
      <c r="D2031" s="20">
        <v>5.7949999999999999</v>
      </c>
      <c r="E2031" s="20">
        <v>5.75</v>
      </c>
      <c r="F2031" s="20">
        <v>20.473800000000001</v>
      </c>
      <c r="G2031" s="20">
        <v>3.9402729999999999</v>
      </c>
      <c r="H2031" s="24">
        <v>2.56</v>
      </c>
      <c r="I2031" s="20">
        <v>4.5313400000000001</v>
      </c>
      <c r="J2031" s="20">
        <v>59.248100000000001</v>
      </c>
      <c r="K2031" s="20">
        <v>1019.1986000000001</v>
      </c>
      <c r="L2031" s="20">
        <v>27.8185</v>
      </c>
      <c r="M2031" s="20"/>
    </row>
    <row r="2032" spans="1:13" x14ac:dyDescent="0.25">
      <c r="A2032" s="20" t="s">
        <v>28</v>
      </c>
      <c r="B2032" s="22">
        <v>40814</v>
      </c>
      <c r="C2032" s="32">
        <v>0.55069444444444404</v>
      </c>
      <c r="D2032" s="20">
        <v>6.0469999999999997</v>
      </c>
      <c r="E2032" s="20">
        <v>6</v>
      </c>
      <c r="F2032" s="20">
        <v>20.407699999999998</v>
      </c>
      <c r="G2032" s="20">
        <v>3.9523220000000001</v>
      </c>
      <c r="H2032" s="24">
        <v>2.2200000000000002</v>
      </c>
      <c r="I2032" s="20">
        <v>4.4184000000000001</v>
      </c>
      <c r="J2032" s="20">
        <v>57.747729999999997</v>
      </c>
      <c r="K2032" s="20">
        <v>1019.3218000000001</v>
      </c>
      <c r="L2032" s="20">
        <v>27.956900000000001</v>
      </c>
      <c r="M2032" s="20"/>
    </row>
    <row r="2033" spans="1:13" x14ac:dyDescent="0.25">
      <c r="A2033" s="20" t="s">
        <v>28</v>
      </c>
      <c r="B2033" s="22">
        <v>40814</v>
      </c>
      <c r="C2033" s="32">
        <v>0.55069444444444404</v>
      </c>
      <c r="D2033" s="20">
        <v>6.2990000000000004</v>
      </c>
      <c r="E2033" s="20">
        <v>6.25</v>
      </c>
      <c r="F2033" s="20">
        <v>20.3825</v>
      </c>
      <c r="G2033" s="20">
        <v>3.9550320000000001</v>
      </c>
      <c r="H2033" s="24">
        <v>1.94</v>
      </c>
      <c r="I2033" s="20">
        <v>4.2696899999999998</v>
      </c>
      <c r="J2033" s="20">
        <v>55.790410000000001</v>
      </c>
      <c r="K2033" s="20">
        <v>1019.3577</v>
      </c>
      <c r="L2033" s="20">
        <v>27.994299999999999</v>
      </c>
      <c r="M2033" s="20"/>
    </row>
    <row r="2034" spans="1:13" x14ac:dyDescent="0.25">
      <c r="A2034" s="20" t="s">
        <v>28</v>
      </c>
      <c r="B2034" s="22">
        <v>40814</v>
      </c>
      <c r="C2034" s="32">
        <v>0.55069444444444404</v>
      </c>
      <c r="D2034" s="20">
        <v>6.5510000000000002</v>
      </c>
      <c r="E2034" s="20">
        <v>6.5</v>
      </c>
      <c r="F2034" s="20">
        <v>20.379200000000001</v>
      </c>
      <c r="G2034" s="20">
        <v>3.9556279999999999</v>
      </c>
      <c r="H2034" s="24">
        <v>1.68</v>
      </c>
      <c r="I2034" s="20">
        <v>4.2710600000000003</v>
      </c>
      <c r="J2034" s="20">
        <v>55.80688</v>
      </c>
      <c r="K2034" s="20">
        <v>1019.3642</v>
      </c>
      <c r="L2034" s="20">
        <v>28.0002</v>
      </c>
      <c r="M2034" s="20"/>
    </row>
    <row r="2035" spans="1:13" x14ac:dyDescent="0.25">
      <c r="A2035" s="20" t="s">
        <v>28</v>
      </c>
      <c r="B2035" s="22">
        <v>40814</v>
      </c>
      <c r="C2035" s="32">
        <v>0.55069444444444404</v>
      </c>
      <c r="D2035" s="20">
        <v>6.8029999999999999</v>
      </c>
      <c r="E2035" s="20">
        <v>6.75</v>
      </c>
      <c r="F2035" s="20">
        <v>20.372399999999999</v>
      </c>
      <c r="G2035" s="20">
        <v>3.9565079999999999</v>
      </c>
      <c r="H2035" s="24">
        <v>1.44</v>
      </c>
      <c r="I2035" s="20">
        <v>4.23447</v>
      </c>
      <c r="J2035" s="20">
        <v>55.325470000000003</v>
      </c>
      <c r="K2035" s="20">
        <v>1019.3751999999999</v>
      </c>
      <c r="L2035" s="20">
        <v>28.010999999999999</v>
      </c>
      <c r="M2035" s="20"/>
    </row>
    <row r="2036" spans="1:13" x14ac:dyDescent="0.25">
      <c r="A2036" s="20" t="s">
        <v>28</v>
      </c>
      <c r="B2036" s="22">
        <v>40814</v>
      </c>
      <c r="C2036" s="32">
        <v>0.55069444444444404</v>
      </c>
      <c r="D2036" s="20">
        <v>7.0549999999999997</v>
      </c>
      <c r="E2036" s="20">
        <v>7</v>
      </c>
      <c r="F2036" s="20">
        <v>20.367699999999999</v>
      </c>
      <c r="G2036" s="20">
        <v>3.9570460000000001</v>
      </c>
      <c r="H2036" s="24">
        <v>1.24</v>
      </c>
      <c r="I2036" s="20">
        <v>4.2184699999999999</v>
      </c>
      <c r="J2036" s="20">
        <v>55.113759999999999</v>
      </c>
      <c r="K2036" s="20">
        <v>1019.3828</v>
      </c>
      <c r="L2036" s="20">
        <v>28.018000000000001</v>
      </c>
      <c r="M2036" s="20"/>
    </row>
    <row r="2037" spans="1:13" x14ac:dyDescent="0.25">
      <c r="A2037" s="20" t="s">
        <v>28</v>
      </c>
      <c r="B2037" s="22">
        <v>40814</v>
      </c>
      <c r="C2037" s="32">
        <v>0.55069444444444404</v>
      </c>
      <c r="D2037" s="20">
        <v>7.3070000000000004</v>
      </c>
      <c r="E2037" s="20">
        <v>7.25</v>
      </c>
      <c r="F2037" s="20">
        <v>20.360900000000001</v>
      </c>
      <c r="G2037" s="20">
        <v>3.957865</v>
      </c>
      <c r="H2037" s="24">
        <v>1.03</v>
      </c>
      <c r="I2037" s="20">
        <v>4.1504200000000004</v>
      </c>
      <c r="J2037" s="20">
        <v>54.22119</v>
      </c>
      <c r="K2037" s="20">
        <v>1019.3937</v>
      </c>
      <c r="L2037" s="20">
        <v>28.028500000000001</v>
      </c>
      <c r="M2037" s="20"/>
    </row>
    <row r="2038" spans="1:13" x14ac:dyDescent="0.25">
      <c r="A2038" s="20" t="s">
        <v>15</v>
      </c>
      <c r="B2038" s="22">
        <v>40814</v>
      </c>
      <c r="C2038" s="32">
        <v>0.56111111111111112</v>
      </c>
      <c r="D2038" s="20">
        <v>0.253</v>
      </c>
      <c r="E2038" s="20">
        <v>0.25</v>
      </c>
      <c r="F2038" s="20">
        <v>22.357700000000001</v>
      </c>
      <c r="G2038" s="20">
        <v>3.0414240000000001</v>
      </c>
      <c r="H2038" s="24">
        <v>2430</v>
      </c>
      <c r="I2038" s="20">
        <v>7.1963200000000001</v>
      </c>
      <c r="J2038" s="20">
        <v>93.137079999999997</v>
      </c>
      <c r="K2038" s="20">
        <v>1012.7837</v>
      </c>
      <c r="L2038" s="20">
        <v>20.017099999999999</v>
      </c>
      <c r="M2038" s="20"/>
    </row>
    <row r="2039" spans="1:13" x14ac:dyDescent="0.25">
      <c r="A2039" s="20" t="s">
        <v>15</v>
      </c>
      <c r="B2039" s="22">
        <v>40814</v>
      </c>
      <c r="C2039" s="32">
        <v>0.56111111111111112</v>
      </c>
      <c r="D2039" s="20">
        <v>0.504</v>
      </c>
      <c r="E2039" s="20">
        <v>0.5</v>
      </c>
      <c r="F2039" s="20">
        <v>22.461099999999998</v>
      </c>
      <c r="G2039" s="20">
        <v>3.1586810000000001</v>
      </c>
      <c r="H2039" s="24">
        <v>1770</v>
      </c>
      <c r="I2039" s="20">
        <v>8.1325900000000004</v>
      </c>
      <c r="J2039" s="20">
        <v>105.87181</v>
      </c>
      <c r="K2039" s="20">
        <v>1013.3479</v>
      </c>
      <c r="L2039" s="20">
        <v>20.8001</v>
      </c>
      <c r="M2039" s="20"/>
    </row>
    <row r="2040" spans="1:13" x14ac:dyDescent="0.25">
      <c r="A2040" s="20" t="s">
        <v>15</v>
      </c>
      <c r="B2040" s="22">
        <v>40814</v>
      </c>
      <c r="C2040" s="32">
        <v>0.56111111111111112</v>
      </c>
      <c r="D2040" s="20">
        <v>0.75600000000000001</v>
      </c>
      <c r="E2040" s="20">
        <v>0.75</v>
      </c>
      <c r="F2040" s="20">
        <v>22.489000000000001</v>
      </c>
      <c r="G2040" s="20">
        <v>3.1621190000000001</v>
      </c>
      <c r="H2040" s="24">
        <v>1110</v>
      </c>
      <c r="I2040" s="20">
        <v>6.9307699999999999</v>
      </c>
      <c r="J2040" s="20">
        <v>90.263829999999999</v>
      </c>
      <c r="K2040" s="20">
        <v>1013.3508</v>
      </c>
      <c r="L2040" s="20">
        <v>20.8123</v>
      </c>
      <c r="M2040" s="20"/>
    </row>
    <row r="2041" spans="1:13" x14ac:dyDescent="0.25">
      <c r="A2041" s="20" t="s">
        <v>15</v>
      </c>
      <c r="B2041" s="22">
        <v>40814</v>
      </c>
      <c r="C2041" s="32">
        <v>0.56111111111111101</v>
      </c>
      <c r="D2041" s="20">
        <v>1.008</v>
      </c>
      <c r="E2041" s="20">
        <v>1</v>
      </c>
      <c r="F2041" s="20">
        <v>22.369</v>
      </c>
      <c r="G2041" s="20">
        <v>3.1817679999999999</v>
      </c>
      <c r="H2041" s="24">
        <v>838</v>
      </c>
      <c r="I2041" s="20">
        <v>7.9381599999999999</v>
      </c>
      <c r="J2041" s="20">
        <v>103.28060000000001</v>
      </c>
      <c r="K2041" s="20">
        <v>1013.5363</v>
      </c>
      <c r="L2041" s="20">
        <v>21.014800000000001</v>
      </c>
      <c r="M2041" s="20"/>
    </row>
    <row r="2042" spans="1:13" x14ac:dyDescent="0.25">
      <c r="A2042" s="20" t="s">
        <v>15</v>
      </c>
      <c r="B2042" s="22">
        <v>40814</v>
      </c>
      <c r="C2042" s="32">
        <v>0.56111111111111101</v>
      </c>
      <c r="D2042" s="20">
        <v>1.26</v>
      </c>
      <c r="E2042" s="20">
        <v>1.25</v>
      </c>
      <c r="F2042" s="20">
        <v>22.163499999999999</v>
      </c>
      <c r="G2042" s="20">
        <v>3.2037260000000001</v>
      </c>
      <c r="H2042" s="24">
        <v>562</v>
      </c>
      <c r="I2042" s="20">
        <v>6.5060700000000002</v>
      </c>
      <c r="J2042" s="20">
        <v>84.448059999999998</v>
      </c>
      <c r="K2042" s="20">
        <v>1013.7843</v>
      </c>
      <c r="L2042" s="20">
        <v>21.270600000000002</v>
      </c>
      <c r="M2042" s="20"/>
    </row>
    <row r="2043" spans="1:13" x14ac:dyDescent="0.25">
      <c r="A2043" s="20" t="s">
        <v>15</v>
      </c>
      <c r="B2043" s="22">
        <v>40814</v>
      </c>
      <c r="C2043" s="32">
        <v>0.56111111111111101</v>
      </c>
      <c r="D2043" s="20">
        <v>1.5109999999999999</v>
      </c>
      <c r="E2043" s="20">
        <v>1.5</v>
      </c>
      <c r="F2043" s="20">
        <v>22.014600000000002</v>
      </c>
      <c r="G2043" s="20">
        <v>3.2747280000000001</v>
      </c>
      <c r="H2043" s="24">
        <v>476</v>
      </c>
      <c r="I2043" s="20">
        <v>7.0359400000000001</v>
      </c>
      <c r="J2043" s="20">
        <v>91.412840000000003</v>
      </c>
      <c r="K2043" s="20">
        <v>1014.2797</v>
      </c>
      <c r="L2043" s="20">
        <v>21.873799999999999</v>
      </c>
      <c r="M2043" s="20"/>
    </row>
    <row r="2044" spans="1:13" x14ac:dyDescent="0.25">
      <c r="A2044" s="20" t="s">
        <v>15</v>
      </c>
      <c r="B2044" s="22">
        <v>40814</v>
      </c>
      <c r="C2044" s="32">
        <v>0.56111111111111101</v>
      </c>
      <c r="D2044" s="20">
        <v>1.764</v>
      </c>
      <c r="E2044" s="20">
        <v>1.75</v>
      </c>
      <c r="F2044" s="20">
        <v>21.663499999999999</v>
      </c>
      <c r="G2044" s="20">
        <v>3.381847</v>
      </c>
      <c r="H2044" s="24">
        <v>328</v>
      </c>
      <c r="I2044" s="20">
        <v>5.0855100000000002</v>
      </c>
      <c r="J2044" s="20">
        <v>66.017769999999999</v>
      </c>
      <c r="K2044" s="20">
        <v>1015.1114</v>
      </c>
      <c r="L2044" s="20">
        <v>22.8523</v>
      </c>
      <c r="M2044" s="20"/>
    </row>
    <row r="2045" spans="1:13" x14ac:dyDescent="0.25">
      <c r="A2045" s="20" t="s">
        <v>15</v>
      </c>
      <c r="B2045" s="22">
        <v>40814</v>
      </c>
      <c r="C2045" s="32">
        <v>0.56111111111111101</v>
      </c>
      <c r="D2045" s="20">
        <v>2.016</v>
      </c>
      <c r="E2045" s="20">
        <v>2</v>
      </c>
      <c r="F2045" s="20">
        <v>21.366399999999999</v>
      </c>
      <c r="G2045" s="20">
        <v>3.498281</v>
      </c>
      <c r="H2045" s="24">
        <v>251</v>
      </c>
      <c r="I2045" s="20">
        <v>4.5746900000000004</v>
      </c>
      <c r="J2045" s="20">
        <v>59.424019999999999</v>
      </c>
      <c r="K2045" s="20">
        <v>1015.9743999999999</v>
      </c>
      <c r="L2045" s="20">
        <v>23.8901</v>
      </c>
      <c r="M2045" s="20"/>
    </row>
    <row r="2046" spans="1:13" x14ac:dyDescent="0.25">
      <c r="A2046" s="20" t="s">
        <v>15</v>
      </c>
      <c r="B2046" s="22">
        <v>40814</v>
      </c>
      <c r="C2046" s="32">
        <v>0.56111111111111101</v>
      </c>
      <c r="D2046" s="20">
        <v>2.2679999999999998</v>
      </c>
      <c r="E2046" s="20">
        <v>2.25</v>
      </c>
      <c r="F2046" s="20">
        <v>21.133900000000001</v>
      </c>
      <c r="G2046" s="20">
        <v>3.6149079999999998</v>
      </c>
      <c r="H2046" s="24">
        <v>205</v>
      </c>
      <c r="I2046" s="20">
        <v>3.9304899999999998</v>
      </c>
      <c r="J2046" s="20">
        <v>51.141039999999997</v>
      </c>
      <c r="K2046" s="20">
        <v>1016.8052</v>
      </c>
      <c r="L2046" s="20">
        <v>24.9068</v>
      </c>
      <c r="M2046" s="20"/>
    </row>
    <row r="2047" spans="1:13" x14ac:dyDescent="0.25">
      <c r="A2047" s="20" t="s">
        <v>15</v>
      </c>
      <c r="B2047" s="22">
        <v>40814</v>
      </c>
      <c r="C2047" s="32">
        <v>0.56111111111111101</v>
      </c>
      <c r="D2047" s="20">
        <v>2.52</v>
      </c>
      <c r="E2047" s="20">
        <v>2.5</v>
      </c>
      <c r="F2047" s="20">
        <v>21.0472</v>
      </c>
      <c r="G2047" s="20">
        <v>3.6471309999999999</v>
      </c>
      <c r="H2047" s="24">
        <v>176</v>
      </c>
      <c r="I2047" s="20">
        <v>3.7431100000000002</v>
      </c>
      <c r="J2047" s="20">
        <v>48.70787</v>
      </c>
      <c r="K2047" s="20">
        <v>1017.0515</v>
      </c>
      <c r="L2047" s="20">
        <v>25.201000000000001</v>
      </c>
      <c r="M2047" s="20"/>
    </row>
    <row r="2048" spans="1:13" x14ac:dyDescent="0.25">
      <c r="A2048" s="20" t="s">
        <v>15</v>
      </c>
      <c r="B2048" s="22">
        <v>40814</v>
      </c>
      <c r="C2048" s="32">
        <v>0.56111111111111101</v>
      </c>
      <c r="D2048" s="20">
        <v>2.7719999999999998</v>
      </c>
      <c r="E2048" s="20">
        <v>2.75</v>
      </c>
      <c r="F2048" s="20">
        <v>21.014900000000001</v>
      </c>
      <c r="G2048" s="20">
        <v>3.6660180000000002</v>
      </c>
      <c r="H2048" s="24">
        <v>145</v>
      </c>
      <c r="I2048" s="20">
        <v>3.7838099999999999</v>
      </c>
      <c r="J2048" s="20">
        <v>49.254530000000003</v>
      </c>
      <c r="K2048" s="20">
        <v>1017.183</v>
      </c>
      <c r="L2048" s="20">
        <v>25.361999999999998</v>
      </c>
      <c r="M2048" s="20"/>
    </row>
    <row r="2049" spans="1:13" x14ac:dyDescent="0.25">
      <c r="A2049" s="20" t="s">
        <v>15</v>
      </c>
      <c r="B2049" s="22">
        <v>40814</v>
      </c>
      <c r="C2049" s="32">
        <v>0.56111111111111101</v>
      </c>
      <c r="D2049" s="20">
        <v>3.0230000000000001</v>
      </c>
      <c r="E2049" s="20">
        <v>3</v>
      </c>
      <c r="F2049" s="20">
        <v>21.002199999999998</v>
      </c>
      <c r="G2049" s="20">
        <v>3.6714150000000001</v>
      </c>
      <c r="H2049" s="24">
        <v>116</v>
      </c>
      <c r="I2049" s="20">
        <v>3.71977</v>
      </c>
      <c r="J2049" s="20">
        <v>48.422080000000001</v>
      </c>
      <c r="K2049" s="20">
        <v>1017.2206</v>
      </c>
      <c r="L2049" s="20">
        <v>25.405899999999999</v>
      </c>
      <c r="M2049" s="20"/>
    </row>
    <row r="2050" spans="1:13" x14ac:dyDescent="0.25">
      <c r="A2050" s="20" t="s">
        <v>17</v>
      </c>
      <c r="B2050" s="22">
        <v>40814</v>
      </c>
      <c r="C2050" s="32">
        <v>0.57361111111111107</v>
      </c>
      <c r="D2050" s="20">
        <v>0.252</v>
      </c>
      <c r="E2050" s="20">
        <v>0.25</v>
      </c>
      <c r="F2050" s="20">
        <v>22.165400000000002</v>
      </c>
      <c r="G2050" s="20">
        <v>2.359111</v>
      </c>
      <c r="H2050" s="24">
        <v>2830</v>
      </c>
      <c r="I2050" s="20">
        <v>9.4143799999999995</v>
      </c>
      <c r="J2050" s="20">
        <v>117.97186000000001</v>
      </c>
      <c r="K2050" s="20">
        <v>1009.2009</v>
      </c>
      <c r="L2050" s="20">
        <v>15.1982</v>
      </c>
      <c r="M2050" s="20"/>
    </row>
    <row r="2051" spans="1:13" x14ac:dyDescent="0.25">
      <c r="A2051" s="20" t="s">
        <v>17</v>
      </c>
      <c r="B2051" s="22">
        <v>40814</v>
      </c>
      <c r="C2051" s="32">
        <v>0.57361111111111107</v>
      </c>
      <c r="D2051" s="20">
        <v>0.504</v>
      </c>
      <c r="E2051" s="20">
        <v>0.5</v>
      </c>
      <c r="F2051" s="20">
        <v>22.125299999999999</v>
      </c>
      <c r="G2051" s="20">
        <v>2.4520170000000001</v>
      </c>
      <c r="H2051" s="24">
        <v>2230</v>
      </c>
      <c r="I2051" s="20">
        <v>8.3245400000000007</v>
      </c>
      <c r="J2051" s="20">
        <v>104.6465</v>
      </c>
      <c r="K2051" s="20">
        <v>1009.7157999999999</v>
      </c>
      <c r="L2051" s="20">
        <v>15.8666</v>
      </c>
      <c r="M2051" s="20"/>
    </row>
    <row r="2052" spans="1:13" x14ac:dyDescent="0.25">
      <c r="A2052" s="20" t="s">
        <v>17</v>
      </c>
      <c r="B2052" s="22">
        <v>40814</v>
      </c>
      <c r="C2052" s="32">
        <v>0.57361111111111107</v>
      </c>
      <c r="D2052" s="20">
        <v>0.75600000000000001</v>
      </c>
      <c r="E2052" s="20">
        <v>0.75</v>
      </c>
      <c r="F2052" s="20">
        <v>22.107500000000002</v>
      </c>
      <c r="G2052" s="20">
        <v>2.456467</v>
      </c>
      <c r="H2052" s="24">
        <v>855</v>
      </c>
      <c r="I2052" s="20">
        <v>5.5306199999999999</v>
      </c>
      <c r="J2052" s="20">
        <v>69.518270000000001</v>
      </c>
      <c r="K2052" s="20">
        <v>1009.7506</v>
      </c>
      <c r="L2052" s="20">
        <v>15.9056</v>
      </c>
      <c r="M2052" s="20"/>
    </row>
    <row r="2053" spans="1:13" x14ac:dyDescent="0.25">
      <c r="A2053" s="20" t="s">
        <v>17</v>
      </c>
      <c r="B2053" s="22">
        <v>40814</v>
      </c>
      <c r="C2053" s="32">
        <v>0.57361111111111096</v>
      </c>
      <c r="D2053" s="20">
        <v>1.008</v>
      </c>
      <c r="E2053" s="20">
        <v>1</v>
      </c>
      <c r="F2053" s="20">
        <v>22.082899999999999</v>
      </c>
      <c r="G2053" s="20">
        <v>2.4021710000000001</v>
      </c>
      <c r="H2053" s="24">
        <v>515</v>
      </c>
      <c r="I2053" s="20">
        <v>4.4184299999999999</v>
      </c>
      <c r="J2053" s="20">
        <v>55.375979999999998</v>
      </c>
      <c r="K2053" s="20">
        <v>1009.4783</v>
      </c>
      <c r="L2053" s="20">
        <v>15.5344</v>
      </c>
      <c r="M2053" s="20"/>
    </row>
    <row r="2054" spans="1:13" x14ac:dyDescent="0.25">
      <c r="A2054" s="20" t="s">
        <v>17</v>
      </c>
      <c r="B2054" s="22">
        <v>40814</v>
      </c>
      <c r="C2054" s="32">
        <v>0.57361111111111096</v>
      </c>
      <c r="D2054" s="20">
        <v>1.26</v>
      </c>
      <c r="E2054" s="20">
        <v>1.25</v>
      </c>
      <c r="F2054" s="20">
        <v>22.047899999999998</v>
      </c>
      <c r="G2054" s="20">
        <v>2.3921960000000002</v>
      </c>
      <c r="H2054" s="24">
        <v>363</v>
      </c>
      <c r="I2054" s="20">
        <v>4.8868499999999999</v>
      </c>
      <c r="J2054" s="20">
        <v>61.205129999999997</v>
      </c>
      <c r="K2054" s="20">
        <v>1009.4435999999999</v>
      </c>
      <c r="L2054" s="20">
        <v>15.475099999999999</v>
      </c>
      <c r="M2054" s="20"/>
    </row>
    <row r="2055" spans="1:13" x14ac:dyDescent="0.25">
      <c r="A2055" s="20" t="s">
        <v>17</v>
      </c>
      <c r="B2055" s="22">
        <v>40814</v>
      </c>
      <c r="C2055" s="32">
        <v>0.57361111111111096</v>
      </c>
      <c r="D2055" s="20">
        <v>1.512</v>
      </c>
      <c r="E2055" s="20">
        <v>1.5</v>
      </c>
      <c r="F2055" s="20">
        <v>22.039200000000001</v>
      </c>
      <c r="G2055" s="20">
        <v>2.406212</v>
      </c>
      <c r="H2055" s="24">
        <v>329</v>
      </c>
      <c r="I2055" s="20">
        <v>4.8595300000000003</v>
      </c>
      <c r="J2055" s="20">
        <v>60.88946</v>
      </c>
      <c r="K2055" s="20">
        <v>1009.524</v>
      </c>
      <c r="L2055" s="20">
        <v>15.577500000000001</v>
      </c>
      <c r="M2055" s="20"/>
    </row>
    <row r="2056" spans="1:13" x14ac:dyDescent="0.25">
      <c r="A2056" s="20" t="s">
        <v>17</v>
      </c>
      <c r="B2056" s="22">
        <v>40814</v>
      </c>
      <c r="C2056" s="32">
        <v>0.57361111111111096</v>
      </c>
      <c r="D2056" s="20">
        <v>1.764</v>
      </c>
      <c r="E2056" s="20">
        <v>1.75</v>
      </c>
      <c r="F2056" s="20">
        <v>22.029399999999999</v>
      </c>
      <c r="G2056" s="20">
        <v>2.4188700000000001</v>
      </c>
      <c r="H2056" s="24">
        <v>237</v>
      </c>
      <c r="I2056" s="20">
        <v>4.8280599999999998</v>
      </c>
      <c r="J2056" s="20">
        <v>60.516800000000003</v>
      </c>
      <c r="K2056" s="20">
        <v>1009.5979</v>
      </c>
      <c r="L2056" s="20">
        <v>15.6707</v>
      </c>
      <c r="M2056" s="20"/>
    </row>
    <row r="2057" spans="1:13" x14ac:dyDescent="0.25">
      <c r="A2057" s="20" t="s">
        <v>17</v>
      </c>
      <c r="B2057" s="22">
        <v>40814</v>
      </c>
      <c r="C2057" s="32">
        <v>0.57361111111111096</v>
      </c>
      <c r="D2057" s="20">
        <v>2.016</v>
      </c>
      <c r="E2057" s="20">
        <v>2</v>
      </c>
      <c r="F2057" s="20">
        <v>21.997299999999999</v>
      </c>
      <c r="G2057" s="20">
        <v>2.4542700000000002</v>
      </c>
      <c r="H2057" s="24">
        <v>163</v>
      </c>
      <c r="I2057" s="20">
        <v>4.7962800000000003</v>
      </c>
      <c r="J2057" s="20">
        <v>60.174790000000002</v>
      </c>
      <c r="K2057" s="20">
        <v>1009.8055000000001</v>
      </c>
      <c r="L2057" s="20">
        <v>15.933999999999999</v>
      </c>
      <c r="M2057" s="20"/>
    </row>
    <row r="2058" spans="1:13" x14ac:dyDescent="0.25">
      <c r="A2058" s="20" t="s">
        <v>17</v>
      </c>
      <c r="B2058" s="22">
        <v>40814</v>
      </c>
      <c r="C2058" s="32">
        <v>0.57361111111111096</v>
      </c>
      <c r="D2058" s="20">
        <v>2.2679999999999998</v>
      </c>
      <c r="E2058" s="20">
        <v>2.25</v>
      </c>
      <c r="F2058" s="20">
        <v>21.957899999999999</v>
      </c>
      <c r="G2058" s="20">
        <v>2.5200969999999998</v>
      </c>
      <c r="H2058" s="24">
        <v>113</v>
      </c>
      <c r="I2058" s="20">
        <v>4.6758699999999997</v>
      </c>
      <c r="J2058" s="20">
        <v>58.785870000000003</v>
      </c>
      <c r="K2058" s="20">
        <v>1010.1815</v>
      </c>
      <c r="L2058" s="20">
        <v>16.418099999999999</v>
      </c>
      <c r="M2058" s="20"/>
    </row>
    <row r="2059" spans="1:13" x14ac:dyDescent="0.25">
      <c r="A2059" s="20" t="s">
        <v>17</v>
      </c>
      <c r="B2059" s="22">
        <v>40814</v>
      </c>
      <c r="C2059" s="32">
        <v>0.57361111111111096</v>
      </c>
      <c r="D2059" s="20">
        <v>2.52</v>
      </c>
      <c r="E2059" s="20">
        <v>2.5</v>
      </c>
      <c r="F2059" s="20">
        <v>21.876000000000001</v>
      </c>
      <c r="G2059" s="20">
        <v>2.630773</v>
      </c>
      <c r="H2059" s="24">
        <v>84.1</v>
      </c>
      <c r="I2059" s="20">
        <v>4.5182399999999996</v>
      </c>
      <c r="J2059" s="20">
        <v>56.991079999999997</v>
      </c>
      <c r="K2059" s="20">
        <v>1010.8255</v>
      </c>
      <c r="L2059" s="20">
        <v>17.243099999999998</v>
      </c>
      <c r="M2059" s="20"/>
    </row>
    <row r="2060" spans="1:13" x14ac:dyDescent="0.25">
      <c r="A2060" s="20" t="s">
        <v>17</v>
      </c>
      <c r="B2060" s="22">
        <v>40814</v>
      </c>
      <c r="C2060" s="32">
        <v>0.57361111111111096</v>
      </c>
      <c r="D2060" s="20">
        <v>2.7709999999999999</v>
      </c>
      <c r="E2060" s="20">
        <v>2.75</v>
      </c>
      <c r="F2060" s="20">
        <v>21.806000000000001</v>
      </c>
      <c r="G2060" s="20">
        <v>2.732926</v>
      </c>
      <c r="H2060" s="24">
        <v>59.8</v>
      </c>
      <c r="I2060" s="20">
        <v>4.3722200000000004</v>
      </c>
      <c r="J2060" s="20">
        <v>55.323990000000002</v>
      </c>
      <c r="K2060" s="20">
        <v>1011.4217</v>
      </c>
      <c r="L2060" s="20">
        <v>18.008600000000001</v>
      </c>
      <c r="M2060" s="20"/>
    </row>
    <row r="2061" spans="1:13" x14ac:dyDescent="0.25">
      <c r="A2061" s="20" t="s">
        <v>17</v>
      </c>
      <c r="B2061" s="22">
        <v>40814</v>
      </c>
      <c r="C2061" s="32">
        <v>0.57361111111111096</v>
      </c>
      <c r="D2061" s="20">
        <v>3.024</v>
      </c>
      <c r="E2061" s="20">
        <v>3</v>
      </c>
      <c r="F2061" s="20">
        <v>21.779399999999999</v>
      </c>
      <c r="G2061" s="20">
        <v>2.7515869999999998</v>
      </c>
      <c r="H2061" s="24">
        <v>45</v>
      </c>
      <c r="I2061" s="20">
        <v>4.2545799999999998</v>
      </c>
      <c r="J2061" s="20">
        <v>53.854210000000002</v>
      </c>
      <c r="K2061" s="20">
        <v>1011.5396</v>
      </c>
      <c r="L2061" s="20">
        <v>18.154499999999999</v>
      </c>
      <c r="M2061" s="20"/>
    </row>
    <row r="2062" spans="1:13" x14ac:dyDescent="0.25">
      <c r="A2062" s="20" t="s">
        <v>17</v>
      </c>
      <c r="B2062" s="22">
        <v>40814</v>
      </c>
      <c r="C2062" s="32">
        <v>0.57361111111111096</v>
      </c>
      <c r="D2062" s="20">
        <v>3.2759999999999998</v>
      </c>
      <c r="E2062" s="20">
        <v>3.25</v>
      </c>
      <c r="F2062" s="20">
        <v>21.742100000000001</v>
      </c>
      <c r="G2062" s="20">
        <v>2.8098329999999998</v>
      </c>
      <c r="H2062" s="24">
        <v>32.1</v>
      </c>
      <c r="I2062" s="20">
        <v>4.2289899999999996</v>
      </c>
      <c r="J2062" s="20">
        <v>53.629820000000002</v>
      </c>
      <c r="K2062" s="20">
        <v>1011.8813</v>
      </c>
      <c r="L2062" s="20">
        <v>18.5932</v>
      </c>
      <c r="M2062" s="20"/>
    </row>
    <row r="2063" spans="1:13" x14ac:dyDescent="0.25">
      <c r="A2063" s="20" t="s">
        <v>17</v>
      </c>
      <c r="B2063" s="22">
        <v>40814</v>
      </c>
      <c r="C2063" s="32">
        <v>0.57361111111111096</v>
      </c>
      <c r="D2063" s="20">
        <v>3.528</v>
      </c>
      <c r="E2063" s="20">
        <v>3.5</v>
      </c>
      <c r="F2063" s="20">
        <v>21.6493</v>
      </c>
      <c r="G2063" s="20">
        <v>2.9076149999999998</v>
      </c>
      <c r="H2063" s="24">
        <v>22.9</v>
      </c>
      <c r="I2063" s="20">
        <v>4.0696899999999996</v>
      </c>
      <c r="J2063" s="20">
        <v>51.747410000000002</v>
      </c>
      <c r="K2063" s="20">
        <v>1012.4757</v>
      </c>
      <c r="L2063" s="20">
        <v>19.347999999999999</v>
      </c>
      <c r="M2063" s="20"/>
    </row>
    <row r="2064" spans="1:13" x14ac:dyDescent="0.25">
      <c r="A2064" s="20" t="s">
        <v>17</v>
      </c>
      <c r="B2064" s="22">
        <v>40814</v>
      </c>
      <c r="C2064" s="32">
        <v>0.57361111111111096</v>
      </c>
      <c r="D2064" s="20">
        <v>3.7789999999999999</v>
      </c>
      <c r="E2064" s="20">
        <v>3.75</v>
      </c>
      <c r="F2064" s="20">
        <v>21.579899999999999</v>
      </c>
      <c r="G2064" s="20">
        <v>2.9962179999999998</v>
      </c>
      <c r="H2064" s="24">
        <v>16.100000000000001</v>
      </c>
      <c r="I2064" s="20">
        <v>3.8833000000000002</v>
      </c>
      <c r="J2064" s="20">
        <v>49.5105</v>
      </c>
      <c r="K2064" s="20">
        <v>1013.0093000000001</v>
      </c>
      <c r="L2064" s="20">
        <v>20.029800000000002</v>
      </c>
      <c r="M2064" s="20"/>
    </row>
    <row r="2065" spans="1:13" x14ac:dyDescent="0.25">
      <c r="A2065" s="20" t="s">
        <v>17</v>
      </c>
      <c r="B2065" s="22">
        <v>40814</v>
      </c>
      <c r="C2065" s="32">
        <v>0.57361111111111096</v>
      </c>
      <c r="D2065" s="20">
        <v>4.0309999999999997</v>
      </c>
      <c r="E2065" s="20">
        <v>4</v>
      </c>
      <c r="F2065" s="20">
        <v>21.553599999999999</v>
      </c>
      <c r="G2065" s="20">
        <v>3.121785</v>
      </c>
      <c r="H2065" s="24">
        <v>11.4</v>
      </c>
      <c r="I2065" s="20">
        <v>3.6833800000000001</v>
      </c>
      <c r="J2065" s="20">
        <v>47.194499999999998</v>
      </c>
      <c r="K2065" s="20">
        <v>1013.7258</v>
      </c>
      <c r="L2065" s="20">
        <v>20.9679</v>
      </c>
      <c r="M2065" s="20"/>
    </row>
    <row r="2066" spans="1:13" x14ac:dyDescent="0.25">
      <c r="A2066" s="20" t="s">
        <v>17</v>
      </c>
      <c r="B2066" s="22">
        <v>40814</v>
      </c>
      <c r="C2066" s="32">
        <v>0.57361111111111096</v>
      </c>
      <c r="D2066" s="20">
        <v>4.2839999999999998</v>
      </c>
      <c r="E2066" s="20">
        <v>4.25</v>
      </c>
      <c r="F2066" s="20">
        <v>21.712900000000001</v>
      </c>
      <c r="G2066" s="20">
        <v>3.2993039999999998</v>
      </c>
      <c r="H2066" s="24">
        <v>7.99</v>
      </c>
      <c r="I2066" s="20">
        <v>3.48204</v>
      </c>
      <c r="J2066" s="20">
        <v>45.068750000000001</v>
      </c>
      <c r="K2066" s="20">
        <v>1014.6168</v>
      </c>
      <c r="L2066" s="20">
        <v>22.2</v>
      </c>
      <c r="M2066" s="20"/>
    </row>
    <row r="2067" spans="1:13" x14ac:dyDescent="0.25">
      <c r="A2067" s="20" t="s">
        <v>17</v>
      </c>
      <c r="B2067" s="22">
        <v>40814</v>
      </c>
      <c r="C2067" s="32">
        <v>0.57361111111111096</v>
      </c>
      <c r="D2067" s="20">
        <v>4.5350000000000001</v>
      </c>
      <c r="E2067" s="20">
        <v>4.5</v>
      </c>
      <c r="F2067" s="20">
        <v>22.3872</v>
      </c>
      <c r="G2067" s="20">
        <v>3.5304859999999998</v>
      </c>
      <c r="H2067" s="24">
        <v>6.27</v>
      </c>
      <c r="I2067" s="20">
        <v>3.29792</v>
      </c>
      <c r="J2067" s="20">
        <v>43.572339999999997</v>
      </c>
      <c r="K2067" s="20">
        <v>1015.4701</v>
      </c>
      <c r="L2067" s="20">
        <v>23.561900000000001</v>
      </c>
      <c r="M2067" s="20"/>
    </row>
    <row r="2068" spans="1:13" x14ac:dyDescent="0.25">
      <c r="A2068" s="20" t="s">
        <v>18</v>
      </c>
      <c r="B2068" s="22">
        <v>40814</v>
      </c>
      <c r="C2068" s="32">
        <v>0.58750000000000002</v>
      </c>
      <c r="D2068" s="20">
        <v>0.252</v>
      </c>
      <c r="E2068" s="20">
        <v>0.25</v>
      </c>
      <c r="F2068" s="20">
        <v>22.692799999999998</v>
      </c>
      <c r="G2068" s="20">
        <v>1.8612249999999999</v>
      </c>
      <c r="H2068" s="24">
        <v>2480</v>
      </c>
      <c r="I2068" s="20">
        <v>12.846830000000001</v>
      </c>
      <c r="J2068" s="20">
        <v>159.34004999999999</v>
      </c>
      <c r="K2068" s="20">
        <v>1006.3498</v>
      </c>
      <c r="L2068" s="20">
        <v>11.588100000000001</v>
      </c>
      <c r="M2068" s="20"/>
    </row>
    <row r="2069" spans="1:13" x14ac:dyDescent="0.25">
      <c r="A2069" s="20" t="s">
        <v>18</v>
      </c>
      <c r="B2069" s="22">
        <v>40814</v>
      </c>
      <c r="C2069" s="32">
        <v>0.58750000000000002</v>
      </c>
      <c r="D2069" s="20">
        <v>0.504</v>
      </c>
      <c r="E2069" s="20">
        <v>0.5</v>
      </c>
      <c r="F2069" s="20">
        <v>22.9664</v>
      </c>
      <c r="G2069" s="20">
        <v>1.8542430000000001</v>
      </c>
      <c r="H2069" s="24">
        <v>2060</v>
      </c>
      <c r="I2069" s="20">
        <v>7.1737500000000001</v>
      </c>
      <c r="J2069" s="20">
        <v>89.331299999999999</v>
      </c>
      <c r="K2069" s="20">
        <v>1006.1919</v>
      </c>
      <c r="L2069" s="20">
        <v>11.468299999999999</v>
      </c>
      <c r="M2069" s="20"/>
    </row>
    <row r="2070" spans="1:13" x14ac:dyDescent="0.25">
      <c r="A2070" s="20" t="s">
        <v>18</v>
      </c>
      <c r="B2070" s="22">
        <v>40814</v>
      </c>
      <c r="C2070" s="32">
        <v>0.58750000000000002</v>
      </c>
      <c r="D2070" s="20">
        <v>0.75600000000000001</v>
      </c>
      <c r="E2070" s="20">
        <v>0.75</v>
      </c>
      <c r="F2070" s="20">
        <v>22.5489</v>
      </c>
      <c r="G2070" s="20">
        <v>2.014014</v>
      </c>
      <c r="H2070" s="24">
        <v>1060</v>
      </c>
      <c r="I2070" s="20">
        <v>5.0705099999999996</v>
      </c>
      <c r="J2070" s="20">
        <v>63.058669999999999</v>
      </c>
      <c r="K2070" s="20">
        <v>1007.2087</v>
      </c>
      <c r="L2070" s="20">
        <v>12.6782</v>
      </c>
      <c r="M2070" s="20"/>
    </row>
    <row r="2071" spans="1:13" x14ac:dyDescent="0.25">
      <c r="A2071" s="20" t="s">
        <v>18</v>
      </c>
      <c r="B2071" s="22">
        <v>40814</v>
      </c>
      <c r="C2071" s="32">
        <v>0.58750000000000002</v>
      </c>
      <c r="D2071" s="20">
        <v>1.008</v>
      </c>
      <c r="E2071" s="20">
        <v>1</v>
      </c>
      <c r="F2071" s="20">
        <v>22.456900000000001</v>
      </c>
      <c r="G2071" s="20">
        <v>2.1022789999999998</v>
      </c>
      <c r="H2071" s="24">
        <v>677</v>
      </c>
      <c r="I2071" s="20">
        <v>5.9054399999999996</v>
      </c>
      <c r="J2071" s="20">
        <v>73.598150000000004</v>
      </c>
      <c r="K2071" s="20">
        <v>1007.7138</v>
      </c>
      <c r="L2071" s="20">
        <v>13.316700000000001</v>
      </c>
      <c r="M2071" s="20"/>
    </row>
    <row r="2072" spans="1:13" x14ac:dyDescent="0.25">
      <c r="A2072" s="20" t="s">
        <v>18</v>
      </c>
      <c r="B2072" s="22">
        <v>40814</v>
      </c>
      <c r="C2072" s="32">
        <v>0.58750000000000002</v>
      </c>
      <c r="D2072" s="20">
        <v>1.26</v>
      </c>
      <c r="E2072" s="20">
        <v>1.25</v>
      </c>
      <c r="F2072" s="20">
        <v>22.235499999999998</v>
      </c>
      <c r="G2072" s="20">
        <v>2.3232539999999999</v>
      </c>
      <c r="H2072" s="24">
        <v>466</v>
      </c>
      <c r="I2072" s="20">
        <v>5.4571800000000001</v>
      </c>
      <c r="J2072" s="20">
        <v>68.369150000000005</v>
      </c>
      <c r="K2072" s="20">
        <v>1008.9838999999999</v>
      </c>
      <c r="L2072" s="20">
        <v>14.927899999999999</v>
      </c>
      <c r="M2072" s="20"/>
    </row>
    <row r="2073" spans="1:13" x14ac:dyDescent="0.25">
      <c r="A2073" s="20" t="s">
        <v>18</v>
      </c>
      <c r="B2073" s="22">
        <v>40814</v>
      </c>
      <c r="C2073" s="32">
        <v>0.58750000000000002</v>
      </c>
      <c r="D2073" s="20">
        <v>1.512</v>
      </c>
      <c r="E2073" s="20">
        <v>1.5</v>
      </c>
      <c r="F2073" s="20">
        <v>22.0747</v>
      </c>
      <c r="G2073" s="20">
        <v>2.5903619999999998</v>
      </c>
      <c r="H2073" s="24">
        <v>222</v>
      </c>
      <c r="I2073" s="20">
        <v>5.0305099999999996</v>
      </c>
      <c r="J2073" s="20">
        <v>63.547600000000003</v>
      </c>
      <c r="K2073" s="20">
        <v>1010.5006</v>
      </c>
      <c r="L2073" s="20">
        <v>16.884899999999998</v>
      </c>
      <c r="M2073" s="20"/>
    </row>
    <row r="2074" spans="1:13" x14ac:dyDescent="0.25">
      <c r="A2074" s="20" t="s">
        <v>18</v>
      </c>
      <c r="B2074" s="22">
        <v>40814</v>
      </c>
      <c r="C2074" s="32">
        <v>0.58750000000000002</v>
      </c>
      <c r="D2074" s="20">
        <v>1.764</v>
      </c>
      <c r="E2074" s="20">
        <v>1.75</v>
      </c>
      <c r="F2074" s="20">
        <v>21.826699999999999</v>
      </c>
      <c r="G2074" s="20">
        <v>2.8839779999999999</v>
      </c>
      <c r="H2074" s="24">
        <v>98.1</v>
      </c>
      <c r="I2074" s="20">
        <v>4.0906200000000004</v>
      </c>
      <c r="J2074" s="20">
        <v>52.10812</v>
      </c>
      <c r="K2074" s="20">
        <v>1012.2384</v>
      </c>
      <c r="L2074" s="20">
        <v>19.1038</v>
      </c>
      <c r="M2074" s="20"/>
    </row>
    <row r="2075" spans="1:13" x14ac:dyDescent="0.25">
      <c r="A2075" s="20" t="s">
        <v>18</v>
      </c>
      <c r="B2075" s="22">
        <v>40814</v>
      </c>
      <c r="C2075" s="32">
        <v>0.58750000000000002</v>
      </c>
      <c r="D2075" s="20">
        <v>2.016</v>
      </c>
      <c r="E2075" s="20">
        <v>2</v>
      </c>
      <c r="F2075" s="20">
        <v>21.724900000000002</v>
      </c>
      <c r="G2075" s="20">
        <v>3.017042</v>
      </c>
      <c r="H2075" s="24">
        <v>46.7</v>
      </c>
      <c r="I2075" s="20">
        <v>3.4316499999999999</v>
      </c>
      <c r="J2075" s="20">
        <v>43.895090000000003</v>
      </c>
      <c r="K2075" s="20">
        <v>1013.0342000000001</v>
      </c>
      <c r="L2075" s="20">
        <v>20.122</v>
      </c>
      <c r="M2075" s="20"/>
    </row>
    <row r="2076" spans="1:13" x14ac:dyDescent="0.25">
      <c r="A2076" s="20" t="s">
        <v>18</v>
      </c>
      <c r="B2076" s="22">
        <v>40814</v>
      </c>
      <c r="C2076" s="32">
        <v>0.58750000000000002</v>
      </c>
      <c r="D2076" s="20">
        <v>2.2679999999999998</v>
      </c>
      <c r="E2076" s="20">
        <v>2.25</v>
      </c>
      <c r="F2076" s="20">
        <v>21.576799999999999</v>
      </c>
      <c r="G2076" s="20">
        <v>3.16622</v>
      </c>
      <c r="H2076" s="24">
        <v>32.4</v>
      </c>
      <c r="I2076" s="20">
        <v>3.1504500000000002</v>
      </c>
      <c r="J2076" s="20">
        <v>40.463000000000001</v>
      </c>
      <c r="K2076" s="20">
        <v>1013.9563000000001</v>
      </c>
      <c r="L2076" s="20">
        <v>21.2913</v>
      </c>
      <c r="M2076" s="20"/>
    </row>
    <row r="2077" spans="1:13" x14ac:dyDescent="0.25">
      <c r="A2077" s="20" t="s">
        <v>18</v>
      </c>
      <c r="B2077" s="22">
        <v>40814</v>
      </c>
      <c r="C2077" s="32">
        <v>0.58750000000000002</v>
      </c>
      <c r="D2077" s="20">
        <v>2.5190000000000001</v>
      </c>
      <c r="E2077" s="20">
        <v>2.5</v>
      </c>
      <c r="F2077" s="20">
        <v>21.537400000000002</v>
      </c>
      <c r="G2077" s="20">
        <v>3.191595</v>
      </c>
      <c r="H2077" s="24">
        <v>22.5</v>
      </c>
      <c r="I2077" s="20">
        <v>2.7325599999999999</v>
      </c>
      <c r="J2077" s="20">
        <v>35.113280000000003</v>
      </c>
      <c r="K2077" s="20">
        <v>1014.1226</v>
      </c>
      <c r="L2077" s="20">
        <v>21.496500000000001</v>
      </c>
      <c r="M2077" s="20"/>
    </row>
    <row r="2078" spans="1:13" x14ac:dyDescent="0.25">
      <c r="A2078" s="20" t="s">
        <v>16</v>
      </c>
      <c r="B2078" s="22">
        <v>40814</v>
      </c>
      <c r="C2078" s="32">
        <v>0.60763888888888884</v>
      </c>
      <c r="D2078" s="20">
        <v>0.252</v>
      </c>
      <c r="E2078" s="20">
        <v>0.25</v>
      </c>
      <c r="F2078" s="20">
        <v>22.5517</v>
      </c>
      <c r="G2078" s="20">
        <v>2.494815</v>
      </c>
      <c r="H2078" s="24">
        <v>2260</v>
      </c>
      <c r="I2078" s="20">
        <v>8.6094799999999996</v>
      </c>
      <c r="J2078" s="20">
        <v>109.10118</v>
      </c>
      <c r="K2078" s="20">
        <v>1009.7689</v>
      </c>
      <c r="L2078" s="20">
        <v>16.081800000000001</v>
      </c>
      <c r="M2078" s="20"/>
    </row>
    <row r="2079" spans="1:13" x14ac:dyDescent="0.25">
      <c r="A2079" s="20" t="s">
        <v>16</v>
      </c>
      <c r="B2079" s="22">
        <v>40814</v>
      </c>
      <c r="C2079" s="32">
        <v>0.60763888888888884</v>
      </c>
      <c r="D2079" s="20">
        <v>0.504</v>
      </c>
      <c r="E2079" s="20">
        <v>0.5</v>
      </c>
      <c r="F2079" s="20">
        <v>22.621099999999998</v>
      </c>
      <c r="G2079" s="20">
        <v>2.975422</v>
      </c>
      <c r="H2079" s="24">
        <v>2150</v>
      </c>
      <c r="I2079" s="20">
        <v>8.2624499999999994</v>
      </c>
      <c r="J2079" s="20">
        <v>106.98035</v>
      </c>
      <c r="K2079" s="20">
        <v>1012.2591</v>
      </c>
      <c r="L2079" s="20">
        <v>19.4115</v>
      </c>
      <c r="M2079" s="20"/>
    </row>
    <row r="2080" spans="1:13" x14ac:dyDescent="0.25">
      <c r="A2080" s="20" t="s">
        <v>16</v>
      </c>
      <c r="B2080" s="22">
        <v>40814</v>
      </c>
      <c r="C2080" s="32">
        <v>0.60763888888888884</v>
      </c>
      <c r="D2080" s="20">
        <v>0.75600000000000001</v>
      </c>
      <c r="E2080" s="20">
        <v>0.75</v>
      </c>
      <c r="F2080" s="20">
        <v>22.627600000000001</v>
      </c>
      <c r="G2080" s="20">
        <v>3.0198140000000002</v>
      </c>
      <c r="H2080" s="24">
        <v>1390</v>
      </c>
      <c r="I2080" s="20">
        <v>8.0238999999999994</v>
      </c>
      <c r="J2080" s="20">
        <v>104.10525</v>
      </c>
      <c r="K2080" s="20">
        <v>1012.4905</v>
      </c>
      <c r="L2080" s="20">
        <v>19.7195</v>
      </c>
      <c r="M2080" s="20"/>
    </row>
    <row r="2081" spans="1:13" x14ac:dyDescent="0.25">
      <c r="A2081" s="20" t="s">
        <v>16</v>
      </c>
      <c r="B2081" s="22">
        <v>40814</v>
      </c>
      <c r="C2081" s="32">
        <v>0.60763888888888895</v>
      </c>
      <c r="D2081" s="20">
        <v>1.008</v>
      </c>
      <c r="E2081" s="20">
        <v>1</v>
      </c>
      <c r="F2081" s="20">
        <v>22.649100000000001</v>
      </c>
      <c r="G2081" s="20">
        <v>3.0291440000000001</v>
      </c>
      <c r="H2081" s="24">
        <v>676</v>
      </c>
      <c r="I2081" s="20">
        <v>6.9689199999999998</v>
      </c>
      <c r="J2081" s="20">
        <v>90.490819999999999</v>
      </c>
      <c r="K2081" s="20">
        <v>1012.5305</v>
      </c>
      <c r="L2081" s="20">
        <v>19.778700000000001</v>
      </c>
      <c r="M2081" s="20"/>
    </row>
    <row r="2082" spans="1:13" x14ac:dyDescent="0.25">
      <c r="A2082" s="20" t="s">
        <v>16</v>
      </c>
      <c r="B2082" s="22">
        <v>40814</v>
      </c>
      <c r="C2082" s="32">
        <v>0.60763888888888895</v>
      </c>
      <c r="D2082" s="20">
        <v>1.26</v>
      </c>
      <c r="E2082" s="20">
        <v>1.25</v>
      </c>
      <c r="F2082" s="20">
        <v>22.635899999999999</v>
      </c>
      <c r="G2082" s="20">
        <v>3.0420780000000001</v>
      </c>
      <c r="H2082" s="24">
        <v>680</v>
      </c>
      <c r="I2082" s="20">
        <v>7.7626400000000002</v>
      </c>
      <c r="J2082" s="20">
        <v>100.82302</v>
      </c>
      <c r="K2082" s="20">
        <v>1012.6096</v>
      </c>
      <c r="L2082" s="20">
        <v>19.877500000000001</v>
      </c>
      <c r="M2082" s="20"/>
    </row>
    <row r="2083" spans="1:13" x14ac:dyDescent="0.25">
      <c r="A2083" s="20" t="s">
        <v>16</v>
      </c>
      <c r="B2083" s="22">
        <v>40814</v>
      </c>
      <c r="C2083" s="32">
        <v>0.60763888888888895</v>
      </c>
      <c r="D2083" s="20">
        <v>1.512</v>
      </c>
      <c r="E2083" s="20">
        <v>1.5</v>
      </c>
      <c r="F2083" s="20">
        <v>22.3142</v>
      </c>
      <c r="G2083" s="20">
        <v>3.279779</v>
      </c>
      <c r="H2083" s="24">
        <v>511</v>
      </c>
      <c r="I2083" s="20">
        <v>7.5191100000000004</v>
      </c>
      <c r="J2083" s="20">
        <v>98.147670000000005</v>
      </c>
      <c r="K2083" s="20">
        <v>1014.1208</v>
      </c>
      <c r="L2083" s="20">
        <v>21.767199999999999</v>
      </c>
      <c r="M2083" s="20"/>
    </row>
    <row r="2084" spans="1:13" x14ac:dyDescent="0.25">
      <c r="A2084" s="20" t="s">
        <v>16</v>
      </c>
      <c r="B2084" s="22">
        <v>40814</v>
      </c>
      <c r="C2084" s="32">
        <v>0.60763888888888895</v>
      </c>
      <c r="D2084" s="20">
        <v>1.764</v>
      </c>
      <c r="E2084" s="20">
        <v>1.75</v>
      </c>
      <c r="F2084" s="20">
        <v>21.489899999999999</v>
      </c>
      <c r="G2084" s="20">
        <v>3.6729980000000002</v>
      </c>
      <c r="H2084" s="24">
        <v>375</v>
      </c>
      <c r="I2084" s="20">
        <v>5.8291399999999998</v>
      </c>
      <c r="J2084" s="20">
        <v>76.468530000000001</v>
      </c>
      <c r="K2084" s="20">
        <v>1016.9041999999999</v>
      </c>
      <c r="L2084" s="20">
        <v>25.162299999999998</v>
      </c>
      <c r="M2084" s="20"/>
    </row>
    <row r="2085" spans="1:13" x14ac:dyDescent="0.25">
      <c r="A2085" s="20" t="s">
        <v>16</v>
      </c>
      <c r="B2085" s="22">
        <v>40814</v>
      </c>
      <c r="C2085" s="32">
        <v>0.60763888888888895</v>
      </c>
      <c r="D2085" s="20">
        <v>2.0150000000000001</v>
      </c>
      <c r="E2085" s="20">
        <v>2</v>
      </c>
      <c r="F2085" s="20">
        <v>21.065999999999999</v>
      </c>
      <c r="G2085" s="20">
        <v>3.82077</v>
      </c>
      <c r="H2085" s="24">
        <v>274</v>
      </c>
      <c r="I2085" s="20">
        <v>2.11795</v>
      </c>
      <c r="J2085" s="20">
        <v>27.764869999999998</v>
      </c>
      <c r="K2085" s="20">
        <v>1018.0521</v>
      </c>
      <c r="L2085" s="20">
        <v>26.530799999999999</v>
      </c>
      <c r="M2085" s="20"/>
    </row>
    <row r="2086" spans="1:13" x14ac:dyDescent="0.25">
      <c r="A2086" s="20" t="s">
        <v>20</v>
      </c>
      <c r="B2086" s="22">
        <v>40821</v>
      </c>
      <c r="C2086" s="32">
        <v>0.33680555555555558</v>
      </c>
      <c r="D2086" s="20">
        <v>0.252</v>
      </c>
      <c r="E2086" s="20">
        <v>0.25</v>
      </c>
      <c r="F2086" s="20">
        <v>19.125299999999999</v>
      </c>
      <c r="G2086" s="20">
        <v>3.267957</v>
      </c>
      <c r="H2086" s="24">
        <v>2100</v>
      </c>
      <c r="I2086" s="20">
        <v>8.2305700000000002</v>
      </c>
      <c r="J2086" s="20">
        <v>102.17041</v>
      </c>
      <c r="K2086" s="20">
        <v>1016.1014</v>
      </c>
      <c r="L2086" s="20">
        <v>23.334800000000001</v>
      </c>
      <c r="M2086" s="20"/>
    </row>
    <row r="2087" spans="1:13" x14ac:dyDescent="0.25">
      <c r="A2087" s="20" t="s">
        <v>20</v>
      </c>
      <c r="B2087" s="22">
        <v>40821</v>
      </c>
      <c r="C2087" s="32">
        <v>0.33680555555555558</v>
      </c>
      <c r="D2087" s="20">
        <v>0.504</v>
      </c>
      <c r="E2087" s="20">
        <v>0.5</v>
      </c>
      <c r="F2087" s="20">
        <v>19.137799999999999</v>
      </c>
      <c r="G2087" s="20">
        <v>3.2964899999999999</v>
      </c>
      <c r="H2087" s="24">
        <v>2160</v>
      </c>
      <c r="I2087" s="20">
        <v>5.2130999999999998</v>
      </c>
      <c r="J2087" s="20">
        <v>64.851609999999994</v>
      </c>
      <c r="K2087" s="20">
        <v>1016.2694</v>
      </c>
      <c r="L2087" s="20">
        <v>23.558199999999999</v>
      </c>
      <c r="M2087" s="20"/>
    </row>
    <row r="2088" spans="1:13" x14ac:dyDescent="0.25">
      <c r="A2088" s="20" t="s">
        <v>20</v>
      </c>
      <c r="B2088" s="22">
        <v>40821</v>
      </c>
      <c r="C2088" s="32">
        <v>0.33680555555555558</v>
      </c>
      <c r="D2088" s="20">
        <v>0.75600000000000001</v>
      </c>
      <c r="E2088" s="20">
        <v>0.75</v>
      </c>
      <c r="F2088" s="20">
        <v>19.197600000000001</v>
      </c>
      <c r="G2088" s="20">
        <v>3.3143720000000001</v>
      </c>
      <c r="H2088" s="24">
        <v>600</v>
      </c>
      <c r="I2088" s="20">
        <v>4.7181899999999999</v>
      </c>
      <c r="J2088" s="20">
        <v>58.775280000000002</v>
      </c>
      <c r="K2088" s="20">
        <v>1016.3418</v>
      </c>
      <c r="L2088" s="20">
        <v>23.6707</v>
      </c>
      <c r="M2088" s="20"/>
    </row>
    <row r="2089" spans="1:13" x14ac:dyDescent="0.25">
      <c r="A2089" s="20" t="s">
        <v>20</v>
      </c>
      <c r="B2089" s="22">
        <v>40821</v>
      </c>
      <c r="C2089" s="32">
        <v>0.33680555555555602</v>
      </c>
      <c r="D2089" s="20">
        <v>1.008</v>
      </c>
      <c r="E2089" s="20">
        <v>1</v>
      </c>
      <c r="F2089" s="20">
        <v>19.372499999999999</v>
      </c>
      <c r="G2089" s="20">
        <v>3.3418019999999999</v>
      </c>
      <c r="H2089" s="24">
        <v>500</v>
      </c>
      <c r="I2089" s="20">
        <v>5.1986600000000003</v>
      </c>
      <c r="J2089" s="20">
        <v>65.018529999999998</v>
      </c>
      <c r="K2089" s="20">
        <v>1016.3894</v>
      </c>
      <c r="L2089" s="20">
        <v>23.786999999999999</v>
      </c>
      <c r="M2089" s="20"/>
    </row>
    <row r="2090" spans="1:13" x14ac:dyDescent="0.25">
      <c r="A2090" s="20" t="s">
        <v>20</v>
      </c>
      <c r="B2090" s="22">
        <v>40821</v>
      </c>
      <c r="C2090" s="32">
        <v>0.33680555555555602</v>
      </c>
      <c r="D2090" s="20">
        <v>1.26</v>
      </c>
      <c r="E2090" s="20">
        <v>1.25</v>
      </c>
      <c r="F2090" s="20">
        <v>19.396699999999999</v>
      </c>
      <c r="G2090" s="20">
        <v>3.3477139999999999</v>
      </c>
      <c r="H2090" s="24">
        <v>347</v>
      </c>
      <c r="I2090" s="20">
        <v>5.2271599999999996</v>
      </c>
      <c r="J2090" s="20">
        <v>65.415109999999999</v>
      </c>
      <c r="K2090" s="20">
        <v>1016.4097</v>
      </c>
      <c r="L2090" s="20">
        <v>23.819800000000001</v>
      </c>
      <c r="M2090" s="20"/>
    </row>
    <row r="2091" spans="1:13" x14ac:dyDescent="0.25">
      <c r="A2091" s="20" t="s">
        <v>20</v>
      </c>
      <c r="B2091" s="22">
        <v>40821</v>
      </c>
      <c r="C2091" s="32">
        <v>0.33680555555555602</v>
      </c>
      <c r="D2091" s="20">
        <v>1.512</v>
      </c>
      <c r="E2091" s="20">
        <v>1.5</v>
      </c>
      <c r="F2091" s="20">
        <v>19.3993</v>
      </c>
      <c r="G2091" s="20">
        <v>3.34964</v>
      </c>
      <c r="H2091" s="24">
        <v>295</v>
      </c>
      <c r="I2091" s="20">
        <v>5.2186399999999997</v>
      </c>
      <c r="J2091" s="20">
        <v>65.316860000000005</v>
      </c>
      <c r="K2091" s="20">
        <v>1016.4204999999999</v>
      </c>
      <c r="L2091" s="20">
        <v>23.833400000000001</v>
      </c>
      <c r="M2091" s="20"/>
    </row>
    <row r="2092" spans="1:13" x14ac:dyDescent="0.25">
      <c r="A2092" s="20" t="s">
        <v>20</v>
      </c>
      <c r="B2092" s="22">
        <v>40821</v>
      </c>
      <c r="C2092" s="32">
        <v>0.33680555555555602</v>
      </c>
      <c r="D2092" s="20">
        <v>1.7629999999999999</v>
      </c>
      <c r="E2092" s="20">
        <v>1.75</v>
      </c>
      <c r="F2092" s="20">
        <v>19.4008</v>
      </c>
      <c r="G2092" s="20">
        <v>3.3505760000000002</v>
      </c>
      <c r="H2092" s="24">
        <v>219</v>
      </c>
      <c r="I2092" s="20">
        <v>5.2054099999999996</v>
      </c>
      <c r="J2092" s="20">
        <v>65.155699999999996</v>
      </c>
      <c r="K2092" s="20">
        <v>1016.4262</v>
      </c>
      <c r="L2092" s="20">
        <v>23.8399</v>
      </c>
      <c r="M2092" s="20"/>
    </row>
    <row r="2093" spans="1:13" x14ac:dyDescent="0.25">
      <c r="A2093" s="20" t="s">
        <v>20</v>
      </c>
      <c r="B2093" s="22">
        <v>40821</v>
      </c>
      <c r="C2093" s="32">
        <v>0.33680555555555602</v>
      </c>
      <c r="D2093" s="20">
        <v>2.016</v>
      </c>
      <c r="E2093" s="20">
        <v>2</v>
      </c>
      <c r="F2093" s="20">
        <v>19.397300000000001</v>
      </c>
      <c r="G2093" s="20">
        <v>3.346606</v>
      </c>
      <c r="H2093" s="24">
        <v>170</v>
      </c>
      <c r="I2093" s="20">
        <v>5.20939</v>
      </c>
      <c r="J2093" s="20">
        <v>65.189869999999999</v>
      </c>
      <c r="K2093" s="20">
        <v>1016.4059</v>
      </c>
      <c r="L2093" s="20">
        <v>23.810700000000001</v>
      </c>
      <c r="M2093" s="20"/>
    </row>
    <row r="2094" spans="1:13" x14ac:dyDescent="0.25">
      <c r="A2094" s="20" t="s">
        <v>20</v>
      </c>
      <c r="B2094" s="22">
        <v>40821</v>
      </c>
      <c r="C2094" s="32">
        <v>0.33680555555555602</v>
      </c>
      <c r="D2094" s="20">
        <v>2.2679999999999998</v>
      </c>
      <c r="E2094" s="20">
        <v>2.25</v>
      </c>
      <c r="F2094" s="20">
        <v>19.404199999999999</v>
      </c>
      <c r="G2094" s="20">
        <v>3.3590309999999999</v>
      </c>
      <c r="H2094" s="24">
        <v>133</v>
      </c>
      <c r="I2094" s="20">
        <v>5.2312399999999997</v>
      </c>
      <c r="J2094" s="20">
        <v>65.508240000000001</v>
      </c>
      <c r="K2094" s="20">
        <v>1016.4765</v>
      </c>
      <c r="L2094" s="20">
        <v>23.904299999999999</v>
      </c>
      <c r="M2094" s="20"/>
    </row>
    <row r="2095" spans="1:13" x14ac:dyDescent="0.25">
      <c r="A2095" s="20" t="s">
        <v>20</v>
      </c>
      <c r="B2095" s="22">
        <v>40821</v>
      </c>
      <c r="C2095" s="32">
        <v>0.33680555555555602</v>
      </c>
      <c r="D2095" s="20">
        <v>2.5190000000000001</v>
      </c>
      <c r="E2095" s="20">
        <v>2.5</v>
      </c>
      <c r="F2095" s="20">
        <v>19.416499999999999</v>
      </c>
      <c r="G2095" s="20">
        <v>3.3663219999999998</v>
      </c>
      <c r="H2095" s="24">
        <v>109</v>
      </c>
      <c r="I2095" s="20">
        <v>5.1808899999999998</v>
      </c>
      <c r="J2095" s="20">
        <v>64.912229999999994</v>
      </c>
      <c r="K2095" s="20">
        <v>1016.5127</v>
      </c>
      <c r="L2095" s="20">
        <v>23.9543</v>
      </c>
      <c r="M2095" s="20"/>
    </row>
    <row r="2096" spans="1:13" x14ac:dyDescent="0.25">
      <c r="A2096" s="20" t="s">
        <v>20</v>
      </c>
      <c r="B2096" s="22">
        <v>40821</v>
      </c>
      <c r="C2096" s="32">
        <v>0.33680555555555602</v>
      </c>
      <c r="D2096" s="20">
        <v>2.7709999999999999</v>
      </c>
      <c r="E2096" s="20">
        <v>2.75</v>
      </c>
      <c r="F2096" s="20">
        <v>19.4453</v>
      </c>
      <c r="G2096" s="20">
        <v>3.396414</v>
      </c>
      <c r="H2096" s="24">
        <v>84.5</v>
      </c>
      <c r="I2096" s="20">
        <v>5.1172700000000004</v>
      </c>
      <c r="J2096" s="20">
        <v>64.233519999999999</v>
      </c>
      <c r="K2096" s="20">
        <v>1016.6738</v>
      </c>
      <c r="L2096" s="20">
        <v>24.174099999999999</v>
      </c>
      <c r="M2096" s="20"/>
    </row>
    <row r="2097" spans="1:13" x14ac:dyDescent="0.25">
      <c r="A2097" s="20" t="s">
        <v>20</v>
      </c>
      <c r="B2097" s="22">
        <v>40821</v>
      </c>
      <c r="C2097" s="32">
        <v>0.33680555555555602</v>
      </c>
      <c r="D2097" s="20">
        <v>3.0230000000000001</v>
      </c>
      <c r="E2097" s="20">
        <v>3</v>
      </c>
      <c r="F2097" s="20">
        <v>19.500399999999999</v>
      </c>
      <c r="G2097" s="20">
        <v>3.4622839999999999</v>
      </c>
      <c r="H2097" s="24">
        <v>66.8</v>
      </c>
      <c r="I2097" s="20">
        <v>4.9830899999999998</v>
      </c>
      <c r="J2097" s="20">
        <v>62.794490000000003</v>
      </c>
      <c r="K2097" s="20">
        <v>1017.0309</v>
      </c>
      <c r="L2097" s="20">
        <v>24.660299999999999</v>
      </c>
      <c r="M2097" s="20"/>
    </row>
    <row r="2098" spans="1:13" x14ac:dyDescent="0.25">
      <c r="A2098" s="20" t="s">
        <v>20</v>
      </c>
      <c r="B2098" s="22">
        <v>40821</v>
      </c>
      <c r="C2098" s="32">
        <v>0.33680555555555602</v>
      </c>
      <c r="D2098" s="20">
        <v>3.2749999999999999</v>
      </c>
      <c r="E2098" s="20">
        <v>3.25</v>
      </c>
      <c r="F2098" s="20">
        <v>19.627300000000002</v>
      </c>
      <c r="G2098" s="20">
        <v>3.6157409999999999</v>
      </c>
      <c r="H2098" s="24">
        <v>50.5</v>
      </c>
      <c r="I2098" s="20">
        <v>4.8605299999999998</v>
      </c>
      <c r="J2098" s="20">
        <v>61.810310000000001</v>
      </c>
      <c r="K2098" s="20">
        <v>1017.8619</v>
      </c>
      <c r="L2098" s="20">
        <v>25.793299999999999</v>
      </c>
      <c r="M2098" s="20"/>
    </row>
    <row r="2099" spans="1:13" x14ac:dyDescent="0.25">
      <c r="A2099" s="20" t="s">
        <v>20</v>
      </c>
      <c r="B2099" s="22">
        <v>40821</v>
      </c>
      <c r="C2099" s="32">
        <v>0.33680555555555602</v>
      </c>
      <c r="D2099" s="20">
        <v>3.5270000000000001</v>
      </c>
      <c r="E2099" s="20">
        <v>3.5</v>
      </c>
      <c r="F2099" s="20">
        <v>19.831800000000001</v>
      </c>
      <c r="G2099" s="20">
        <v>3.8672070000000001</v>
      </c>
      <c r="H2099" s="24">
        <v>38.9</v>
      </c>
      <c r="I2099" s="20">
        <v>4.6390399999999996</v>
      </c>
      <c r="J2099" s="20">
        <v>59.874369999999999</v>
      </c>
      <c r="K2099" s="20">
        <v>1019.2266</v>
      </c>
      <c r="L2099" s="20">
        <v>27.654</v>
      </c>
      <c r="M2099" s="20"/>
    </row>
    <row r="2100" spans="1:13" x14ac:dyDescent="0.25">
      <c r="A2100" s="20" t="s">
        <v>20</v>
      </c>
      <c r="B2100" s="22">
        <v>40821</v>
      </c>
      <c r="C2100" s="32">
        <v>0.33680555555555602</v>
      </c>
      <c r="D2100" s="20">
        <v>3.7789999999999999</v>
      </c>
      <c r="E2100" s="20">
        <v>3.75</v>
      </c>
      <c r="F2100" s="20">
        <v>20.052199999999999</v>
      </c>
      <c r="G2100" s="20">
        <v>4.0149530000000002</v>
      </c>
      <c r="H2100" s="24">
        <v>30.6</v>
      </c>
      <c r="I2100" s="20">
        <v>4.1475600000000004</v>
      </c>
      <c r="J2100" s="20">
        <v>54.080089999999998</v>
      </c>
      <c r="K2100" s="20">
        <v>1019.9507</v>
      </c>
      <c r="L2100" s="20">
        <v>28.6782</v>
      </c>
      <c r="M2100" s="20"/>
    </row>
    <row r="2101" spans="1:13" x14ac:dyDescent="0.25">
      <c r="A2101" s="20" t="s">
        <v>20</v>
      </c>
      <c r="B2101" s="22">
        <v>40821</v>
      </c>
      <c r="C2101" s="32">
        <v>0.33680555555555602</v>
      </c>
      <c r="D2101" s="20">
        <v>4.0309999999999997</v>
      </c>
      <c r="E2101" s="20">
        <v>4</v>
      </c>
      <c r="F2101" s="20">
        <v>20.096599999999999</v>
      </c>
      <c r="G2101" s="20">
        <v>4.0453150000000004</v>
      </c>
      <c r="H2101" s="24">
        <v>24.7</v>
      </c>
      <c r="I2101" s="20">
        <v>3.9764900000000001</v>
      </c>
      <c r="J2101" s="20">
        <v>51.959220000000002</v>
      </c>
      <c r="K2101" s="20">
        <v>1020.1024</v>
      </c>
      <c r="L2101" s="20">
        <v>28.891200000000001</v>
      </c>
      <c r="M2101" s="20"/>
    </row>
    <row r="2102" spans="1:13" x14ac:dyDescent="0.25">
      <c r="A2102" s="20" t="s">
        <v>20</v>
      </c>
      <c r="B2102" s="22">
        <v>40821</v>
      </c>
      <c r="C2102" s="32">
        <v>0.33680555555555602</v>
      </c>
      <c r="D2102" s="20">
        <v>4.2830000000000004</v>
      </c>
      <c r="E2102" s="20">
        <v>4.25</v>
      </c>
      <c r="F2102" s="20">
        <v>20.106300000000001</v>
      </c>
      <c r="G2102" s="20">
        <v>4.0589560000000002</v>
      </c>
      <c r="H2102" s="24">
        <v>21.1</v>
      </c>
      <c r="I2102" s="20">
        <v>4.0285200000000003</v>
      </c>
      <c r="J2102" s="20">
        <v>52.680549999999997</v>
      </c>
      <c r="K2102" s="20">
        <v>1020.1797</v>
      </c>
      <c r="L2102" s="20">
        <v>28.994700000000002</v>
      </c>
      <c r="M2102" s="20"/>
    </row>
    <row r="2103" spans="1:13" x14ac:dyDescent="0.25">
      <c r="A2103" s="20" t="s">
        <v>20</v>
      </c>
      <c r="B2103" s="22">
        <v>40821</v>
      </c>
      <c r="C2103" s="32">
        <v>0.33680555555555602</v>
      </c>
      <c r="D2103" s="20">
        <v>4.5350000000000001</v>
      </c>
      <c r="E2103" s="20">
        <v>4.5</v>
      </c>
      <c r="F2103" s="20">
        <v>20.107299999999999</v>
      </c>
      <c r="G2103" s="20">
        <v>4.0596779999999999</v>
      </c>
      <c r="H2103" s="24">
        <v>18.100000000000001</v>
      </c>
      <c r="I2103" s="20">
        <v>4.0286600000000004</v>
      </c>
      <c r="J2103" s="20">
        <v>52.685360000000003</v>
      </c>
      <c r="K2103" s="20">
        <v>1020.1855</v>
      </c>
      <c r="L2103" s="20">
        <v>29.001200000000001</v>
      </c>
      <c r="M2103" s="20"/>
    </row>
    <row r="2104" spans="1:13" x14ac:dyDescent="0.25">
      <c r="A2104" s="20" t="s">
        <v>20</v>
      </c>
      <c r="B2104" s="22">
        <v>40821</v>
      </c>
      <c r="C2104" s="32">
        <v>0.33680555555555602</v>
      </c>
      <c r="D2104" s="20">
        <v>4.7869999999999999</v>
      </c>
      <c r="E2104" s="20">
        <v>4.75</v>
      </c>
      <c r="F2104" s="20">
        <v>20.107299999999999</v>
      </c>
      <c r="G2104" s="20">
        <v>4.0600509999999996</v>
      </c>
      <c r="H2104" s="24">
        <v>15.7</v>
      </c>
      <c r="I2104" s="20">
        <v>4.0359800000000003</v>
      </c>
      <c r="J2104" s="20">
        <v>52.782739999999997</v>
      </c>
      <c r="K2104" s="20">
        <v>1020.1904</v>
      </c>
      <c r="L2104" s="20">
        <v>29.0062</v>
      </c>
      <c r="M2104" s="20"/>
    </row>
    <row r="2105" spans="1:13" x14ac:dyDescent="0.25">
      <c r="A2105" s="20" t="s">
        <v>20</v>
      </c>
      <c r="B2105" s="22">
        <v>40821</v>
      </c>
      <c r="C2105" s="32">
        <v>0.33680555555555602</v>
      </c>
      <c r="D2105" s="20">
        <v>5.0389999999999997</v>
      </c>
      <c r="E2105" s="20">
        <v>5</v>
      </c>
      <c r="F2105" s="20">
        <v>20.105599999999999</v>
      </c>
      <c r="G2105" s="20">
        <v>4.0646449999999996</v>
      </c>
      <c r="H2105" s="24">
        <v>13.2</v>
      </c>
      <c r="I2105" s="20">
        <v>4.02569</v>
      </c>
      <c r="J2105" s="20">
        <v>52.658360000000002</v>
      </c>
      <c r="K2105" s="20">
        <v>1020.221</v>
      </c>
      <c r="L2105" s="20">
        <v>29.0444</v>
      </c>
      <c r="M2105" s="20"/>
    </row>
    <row r="2106" spans="1:13" x14ac:dyDescent="0.25">
      <c r="A2106" s="20" t="s">
        <v>20</v>
      </c>
      <c r="B2106" s="22">
        <v>40821</v>
      </c>
      <c r="C2106" s="32">
        <v>0.33680555555555602</v>
      </c>
      <c r="D2106" s="20">
        <v>5.2910000000000004</v>
      </c>
      <c r="E2106" s="20">
        <v>5.25</v>
      </c>
      <c r="F2106" s="20">
        <v>20.0991</v>
      </c>
      <c r="G2106" s="20">
        <v>4.0718040000000002</v>
      </c>
      <c r="H2106" s="24">
        <v>11.4</v>
      </c>
      <c r="I2106" s="20">
        <v>4.0079500000000001</v>
      </c>
      <c r="J2106" s="20">
        <v>52.439109999999999</v>
      </c>
      <c r="K2106" s="20">
        <v>1020.2707</v>
      </c>
      <c r="L2106" s="20">
        <v>29.106100000000001</v>
      </c>
      <c r="M2106" s="20"/>
    </row>
    <row r="2107" spans="1:13" x14ac:dyDescent="0.25">
      <c r="A2107" s="20" t="s">
        <v>20</v>
      </c>
      <c r="B2107" s="22">
        <v>40821</v>
      </c>
      <c r="C2107" s="32">
        <v>0.33680555555555602</v>
      </c>
      <c r="D2107" s="20">
        <v>5.5430000000000001</v>
      </c>
      <c r="E2107" s="20">
        <v>5.5</v>
      </c>
      <c r="F2107" s="20">
        <v>20.090599999999998</v>
      </c>
      <c r="G2107" s="20">
        <v>4.0803070000000004</v>
      </c>
      <c r="H2107" s="24">
        <v>9.69</v>
      </c>
      <c r="I2107" s="20">
        <v>3.9790800000000002</v>
      </c>
      <c r="J2107" s="20">
        <v>52.075830000000003</v>
      </c>
      <c r="K2107" s="20">
        <v>1020.3301</v>
      </c>
      <c r="L2107" s="20">
        <v>29.18</v>
      </c>
      <c r="M2107" s="20"/>
    </row>
    <row r="2108" spans="1:13" x14ac:dyDescent="0.25">
      <c r="A2108" s="20" t="s">
        <v>20</v>
      </c>
      <c r="B2108" s="22">
        <v>40821</v>
      </c>
      <c r="C2108" s="32">
        <v>0.33680555555555602</v>
      </c>
      <c r="D2108" s="20">
        <v>5.7949999999999999</v>
      </c>
      <c r="E2108" s="20">
        <v>5.75</v>
      </c>
      <c r="F2108" s="20">
        <v>20.073599999999999</v>
      </c>
      <c r="G2108" s="20">
        <v>4.0962490000000003</v>
      </c>
      <c r="H2108" s="24">
        <v>8.2200000000000006</v>
      </c>
      <c r="I2108" s="20">
        <v>4.07029</v>
      </c>
      <c r="J2108" s="20">
        <v>53.29645</v>
      </c>
      <c r="K2108" s="20">
        <v>1020.4414</v>
      </c>
      <c r="L2108" s="20">
        <v>29.319099999999999</v>
      </c>
      <c r="M2108" s="20"/>
    </row>
    <row r="2109" spans="1:13" x14ac:dyDescent="0.25">
      <c r="A2109" s="20" t="s">
        <v>20</v>
      </c>
      <c r="B2109" s="22">
        <v>40821</v>
      </c>
      <c r="C2109" s="32">
        <v>0.33680555555555602</v>
      </c>
      <c r="D2109" s="20">
        <v>6.0469999999999997</v>
      </c>
      <c r="E2109" s="20">
        <v>6</v>
      </c>
      <c r="F2109" s="20">
        <v>20.062200000000001</v>
      </c>
      <c r="G2109" s="20">
        <v>4.102023</v>
      </c>
      <c r="H2109" s="24">
        <v>7.13</v>
      </c>
      <c r="I2109" s="20">
        <v>4.1154299999999999</v>
      </c>
      <c r="J2109" s="20">
        <v>53.893500000000003</v>
      </c>
      <c r="K2109" s="20">
        <v>1020.4865</v>
      </c>
      <c r="L2109" s="20">
        <v>29.373100000000001</v>
      </c>
      <c r="M2109" s="20"/>
    </row>
    <row r="2110" spans="1:13" x14ac:dyDescent="0.25">
      <c r="A2110" s="20" t="s">
        <v>20</v>
      </c>
      <c r="B2110" s="22">
        <v>40821</v>
      </c>
      <c r="C2110" s="32">
        <v>0.33680555555555602</v>
      </c>
      <c r="D2110" s="20">
        <v>6.2990000000000004</v>
      </c>
      <c r="E2110" s="20">
        <v>6.25</v>
      </c>
      <c r="F2110" s="20">
        <v>20.049399999999999</v>
      </c>
      <c r="G2110" s="20">
        <v>4.1080889999999997</v>
      </c>
      <c r="H2110" s="24">
        <v>6.02</v>
      </c>
      <c r="I2110" s="20">
        <v>4.0950199999999999</v>
      </c>
      <c r="J2110" s="20">
        <v>53.631700000000002</v>
      </c>
      <c r="K2110" s="20">
        <v>1020.5345</v>
      </c>
      <c r="L2110" s="20">
        <v>29.430499999999999</v>
      </c>
      <c r="M2110" s="20"/>
    </row>
    <row r="2111" spans="1:13" x14ac:dyDescent="0.25">
      <c r="A2111" s="20" t="s">
        <v>20</v>
      </c>
      <c r="B2111" s="22">
        <v>40821</v>
      </c>
      <c r="C2111" s="32">
        <v>0.33680555555555602</v>
      </c>
      <c r="D2111" s="20">
        <v>6.5510000000000002</v>
      </c>
      <c r="E2111" s="20">
        <v>6.5</v>
      </c>
      <c r="F2111" s="20">
        <v>19.997299999999999</v>
      </c>
      <c r="G2111" s="20">
        <v>4.1309339999999999</v>
      </c>
      <c r="H2111" s="24">
        <v>4.8499999999999996</v>
      </c>
      <c r="I2111" s="20">
        <v>4.2673500000000004</v>
      </c>
      <c r="J2111" s="20">
        <v>55.907339999999998</v>
      </c>
      <c r="K2111" s="20">
        <v>1020.7161</v>
      </c>
      <c r="L2111" s="20">
        <v>29.650300000000001</v>
      </c>
      <c r="M2111" s="20"/>
    </row>
    <row r="2112" spans="1:13" x14ac:dyDescent="0.25">
      <c r="A2112" s="20" t="s">
        <v>20</v>
      </c>
      <c r="B2112" s="22">
        <v>40821</v>
      </c>
      <c r="C2112" s="32">
        <v>0.33680555555555602</v>
      </c>
      <c r="D2112" s="20">
        <v>6.8029999999999999</v>
      </c>
      <c r="E2112" s="20">
        <v>6.75</v>
      </c>
      <c r="F2112" s="20">
        <v>19.948599999999999</v>
      </c>
      <c r="G2112" s="20">
        <v>4.1465040000000002</v>
      </c>
      <c r="H2112" s="24">
        <v>3.91</v>
      </c>
      <c r="I2112" s="20">
        <v>4.5627599999999999</v>
      </c>
      <c r="J2112" s="20">
        <v>59.779809999999998</v>
      </c>
      <c r="K2112" s="20">
        <v>1020.8508</v>
      </c>
      <c r="L2112" s="20">
        <v>29.809699999999999</v>
      </c>
      <c r="M2112" s="20"/>
    </row>
    <row r="2113" spans="1:13" x14ac:dyDescent="0.25">
      <c r="A2113" s="20" t="s">
        <v>20</v>
      </c>
      <c r="B2113" s="22">
        <v>40821</v>
      </c>
      <c r="C2113" s="32">
        <v>0.33680555555555602</v>
      </c>
      <c r="D2113" s="20">
        <v>7.0540000000000003</v>
      </c>
      <c r="E2113" s="20">
        <v>7</v>
      </c>
      <c r="F2113" s="20">
        <v>19.940300000000001</v>
      </c>
      <c r="G2113" s="20">
        <v>4.1476819999999996</v>
      </c>
      <c r="H2113" s="24">
        <v>3.33</v>
      </c>
      <c r="I2113" s="20">
        <v>4.6568500000000004</v>
      </c>
      <c r="J2113" s="20">
        <v>61.008510000000001</v>
      </c>
      <c r="K2113" s="20">
        <v>1020.8654</v>
      </c>
      <c r="L2113" s="20">
        <v>29.8245</v>
      </c>
      <c r="M2113" s="20"/>
    </row>
    <row r="2114" spans="1:13" x14ac:dyDescent="0.25">
      <c r="A2114" s="20" t="s">
        <v>20</v>
      </c>
      <c r="B2114" s="22">
        <v>40821</v>
      </c>
      <c r="C2114" s="32">
        <v>0.33680555555555602</v>
      </c>
      <c r="D2114" s="20">
        <v>7.3070000000000004</v>
      </c>
      <c r="E2114" s="20">
        <v>7.25</v>
      </c>
      <c r="F2114" s="20">
        <v>19.911799999999999</v>
      </c>
      <c r="G2114" s="20">
        <v>4.1569589999999996</v>
      </c>
      <c r="H2114" s="24">
        <v>2.83</v>
      </c>
      <c r="I2114" s="20">
        <v>4.6734400000000003</v>
      </c>
      <c r="J2114" s="20">
        <v>61.227670000000003</v>
      </c>
      <c r="K2114" s="20">
        <v>1020.9459000000001</v>
      </c>
      <c r="L2114" s="20">
        <v>29.9193</v>
      </c>
      <c r="M2114" s="20"/>
    </row>
    <row r="2115" spans="1:13" x14ac:dyDescent="0.25">
      <c r="A2115" s="20" t="s">
        <v>20</v>
      </c>
      <c r="B2115" s="22">
        <v>40821</v>
      </c>
      <c r="C2115" s="32">
        <v>0.33680555555555602</v>
      </c>
      <c r="D2115" s="20">
        <v>7.5590000000000002</v>
      </c>
      <c r="E2115" s="20">
        <v>7.5</v>
      </c>
      <c r="F2115" s="20">
        <v>19.8644</v>
      </c>
      <c r="G2115" s="20">
        <v>4.1683500000000002</v>
      </c>
      <c r="H2115" s="24">
        <v>2.4300000000000002</v>
      </c>
      <c r="I2115" s="20">
        <v>4.8902099999999997</v>
      </c>
      <c r="J2115" s="20">
        <v>64.058859999999996</v>
      </c>
      <c r="K2115" s="20">
        <v>1021.0544</v>
      </c>
      <c r="L2115" s="20">
        <v>30.044499999999999</v>
      </c>
      <c r="M2115" s="20"/>
    </row>
    <row r="2116" spans="1:13" x14ac:dyDescent="0.25">
      <c r="A2116" s="20" t="s">
        <v>20</v>
      </c>
      <c r="B2116" s="22">
        <v>40821</v>
      </c>
      <c r="C2116" s="32">
        <v>0.33680555555555602</v>
      </c>
      <c r="D2116" s="20">
        <v>7.8109999999999999</v>
      </c>
      <c r="E2116" s="20">
        <v>7.75</v>
      </c>
      <c r="F2116" s="20">
        <v>19.8508</v>
      </c>
      <c r="G2116" s="20">
        <v>4.1703679999999999</v>
      </c>
      <c r="H2116" s="24">
        <v>2.1800000000000002</v>
      </c>
      <c r="I2116" s="20">
        <v>4.9690300000000001</v>
      </c>
      <c r="J2116" s="20">
        <v>65.084720000000004</v>
      </c>
      <c r="K2116" s="20">
        <v>1021.0783</v>
      </c>
      <c r="L2116" s="20">
        <v>30.069900000000001</v>
      </c>
      <c r="M2116" s="20"/>
    </row>
    <row r="2117" spans="1:13" x14ac:dyDescent="0.25">
      <c r="A2117" s="20" t="s">
        <v>20</v>
      </c>
      <c r="B2117" s="22">
        <v>40821</v>
      </c>
      <c r="C2117" s="32">
        <v>0.33680555555555602</v>
      </c>
      <c r="D2117" s="20">
        <v>8.0630000000000006</v>
      </c>
      <c r="E2117" s="20">
        <v>8</v>
      </c>
      <c r="F2117" s="20">
        <v>19.847799999999999</v>
      </c>
      <c r="G2117" s="20">
        <v>4.1705610000000002</v>
      </c>
      <c r="H2117" s="24">
        <v>1.91</v>
      </c>
      <c r="I2117" s="20">
        <v>4.9536899999999999</v>
      </c>
      <c r="J2117" s="20">
        <v>64.881389999999996</v>
      </c>
      <c r="K2117" s="20">
        <v>1021.0826</v>
      </c>
      <c r="L2117" s="20">
        <v>30.0731</v>
      </c>
      <c r="M2117" s="20"/>
    </row>
    <row r="2118" spans="1:13" x14ac:dyDescent="0.25">
      <c r="A2118" s="20" t="s">
        <v>20</v>
      </c>
      <c r="B2118" s="22">
        <v>40821</v>
      </c>
      <c r="C2118" s="32">
        <v>0.33680555555555602</v>
      </c>
      <c r="D2118" s="20">
        <v>8.3149999999999995</v>
      </c>
      <c r="E2118" s="20">
        <v>8.25</v>
      </c>
      <c r="F2118" s="20">
        <v>19.8446</v>
      </c>
      <c r="G2118" s="20">
        <v>4.1711749999999999</v>
      </c>
      <c r="H2118" s="24">
        <v>1.65</v>
      </c>
      <c r="I2118" s="20">
        <v>4.9697300000000002</v>
      </c>
      <c r="J2118" s="20">
        <v>65.090280000000007</v>
      </c>
      <c r="K2118" s="20">
        <v>1021.0898</v>
      </c>
      <c r="L2118" s="20">
        <v>30.08</v>
      </c>
      <c r="M2118" s="20"/>
    </row>
    <row r="2119" spans="1:13" x14ac:dyDescent="0.25">
      <c r="A2119" s="20" t="s">
        <v>20</v>
      </c>
      <c r="B2119" s="22">
        <v>40821</v>
      </c>
      <c r="C2119" s="32">
        <v>0.33680555555555602</v>
      </c>
      <c r="D2119" s="20">
        <v>8.5660000000000007</v>
      </c>
      <c r="E2119" s="20">
        <v>8.5</v>
      </c>
      <c r="F2119" s="20">
        <v>19.831700000000001</v>
      </c>
      <c r="G2119" s="20">
        <v>4.1741770000000002</v>
      </c>
      <c r="H2119" s="24">
        <v>1.42</v>
      </c>
      <c r="I2119" s="20">
        <v>4.9325700000000001</v>
      </c>
      <c r="J2119" s="20">
        <v>64.600729999999999</v>
      </c>
      <c r="K2119" s="20">
        <v>1021.1195</v>
      </c>
      <c r="L2119" s="20">
        <v>30.113199999999999</v>
      </c>
      <c r="M2119" s="20"/>
    </row>
    <row r="2120" spans="1:13" x14ac:dyDescent="0.25">
      <c r="A2120" s="20" t="s">
        <v>20</v>
      </c>
      <c r="B2120" s="22">
        <v>40821</v>
      </c>
      <c r="C2120" s="32">
        <v>0.33680555555555602</v>
      </c>
      <c r="D2120" s="20">
        <v>8.8190000000000008</v>
      </c>
      <c r="E2120" s="20">
        <v>8.75</v>
      </c>
      <c r="F2120" s="20">
        <v>19.824300000000001</v>
      </c>
      <c r="G2120" s="20">
        <v>4.175433</v>
      </c>
      <c r="H2120" s="24">
        <v>1.2</v>
      </c>
      <c r="I2120" s="20">
        <v>4.87392</v>
      </c>
      <c r="J2120" s="20">
        <v>63.829599999999999</v>
      </c>
      <c r="K2120" s="20">
        <v>1021.1341</v>
      </c>
      <c r="L2120" s="20">
        <v>30.128499999999999</v>
      </c>
      <c r="M2120" s="20"/>
    </row>
    <row r="2121" spans="1:13" x14ac:dyDescent="0.25">
      <c r="A2121" s="20" t="s">
        <v>20</v>
      </c>
      <c r="B2121" s="22">
        <v>40821</v>
      </c>
      <c r="C2121" s="32">
        <v>0.33680555555555602</v>
      </c>
      <c r="D2121" s="20">
        <v>9.07</v>
      </c>
      <c r="E2121" s="20">
        <v>9</v>
      </c>
      <c r="F2121" s="20">
        <v>19.8217</v>
      </c>
      <c r="G2121" s="20">
        <v>4.17591</v>
      </c>
      <c r="H2121" s="24">
        <v>1.01</v>
      </c>
      <c r="I2121" s="20">
        <v>4.86721</v>
      </c>
      <c r="J2121" s="20">
        <v>63.740670000000001</v>
      </c>
      <c r="K2121" s="20">
        <v>1021.1399</v>
      </c>
      <c r="L2121" s="20">
        <v>30.133800000000001</v>
      </c>
      <c r="M2121" s="20"/>
    </row>
    <row r="2122" spans="1:13" x14ac:dyDescent="0.25">
      <c r="A2122" s="20" t="s">
        <v>20</v>
      </c>
      <c r="B2122" s="22">
        <v>40821</v>
      </c>
      <c r="C2122" s="32">
        <v>0.33680555555555602</v>
      </c>
      <c r="D2122" s="20">
        <v>9.3219999999999992</v>
      </c>
      <c r="E2122" s="20">
        <v>9.25</v>
      </c>
      <c r="F2122" s="20">
        <v>19.820499999999999</v>
      </c>
      <c r="G2122" s="20">
        <v>4.1761549999999996</v>
      </c>
      <c r="H2122" s="24">
        <v>0.78200000000000003</v>
      </c>
      <c r="I2122" s="20">
        <v>4.85473</v>
      </c>
      <c r="J2122" s="20">
        <v>63.576909999999998</v>
      </c>
      <c r="K2122" s="20">
        <v>1021.1434</v>
      </c>
      <c r="L2122" s="20">
        <v>30.136500000000002</v>
      </c>
      <c r="M2122" s="20"/>
    </row>
    <row r="2123" spans="1:13" x14ac:dyDescent="0.25">
      <c r="A2123" s="20" t="s">
        <v>20</v>
      </c>
      <c r="B2123" s="22">
        <v>40821</v>
      </c>
      <c r="C2123" s="32">
        <v>0.33680555555555602</v>
      </c>
      <c r="D2123" s="20">
        <v>9.5739999999999998</v>
      </c>
      <c r="E2123" s="20">
        <v>9.5</v>
      </c>
      <c r="F2123" s="20">
        <v>19.819600000000001</v>
      </c>
      <c r="G2123" s="20">
        <v>4.1764539999999997</v>
      </c>
      <c r="H2123" s="24">
        <v>0.56599999999999995</v>
      </c>
      <c r="I2123" s="20">
        <v>4.8377299999999996</v>
      </c>
      <c r="J2123" s="20">
        <v>63.354140000000001</v>
      </c>
      <c r="K2123" s="20">
        <v>1021.1469</v>
      </c>
      <c r="L2123" s="20">
        <v>30.139399999999998</v>
      </c>
      <c r="M2123" s="20"/>
    </row>
    <row r="2124" spans="1:13" x14ac:dyDescent="0.25">
      <c r="A2124" s="20" t="s">
        <v>28</v>
      </c>
      <c r="B2124" s="22">
        <v>40821</v>
      </c>
      <c r="C2124" s="32">
        <v>0.35486111111111113</v>
      </c>
      <c r="D2124" s="20">
        <v>0.252</v>
      </c>
      <c r="E2124" s="20">
        <v>0.25</v>
      </c>
      <c r="F2124" s="20">
        <v>18.783999999999999</v>
      </c>
      <c r="G2124" s="20">
        <v>3.267754</v>
      </c>
      <c r="H2124" s="24">
        <v>2010</v>
      </c>
      <c r="I2124" s="20">
        <v>8.45214</v>
      </c>
      <c r="J2124" s="20">
        <v>104.34378</v>
      </c>
      <c r="K2124" s="20">
        <v>1016.3063</v>
      </c>
      <c r="L2124" s="20">
        <v>23.4983</v>
      </c>
      <c r="M2124" s="20"/>
    </row>
    <row r="2125" spans="1:13" x14ac:dyDescent="0.25">
      <c r="A2125" s="20" t="s">
        <v>28</v>
      </c>
      <c r="B2125" s="22">
        <v>40821</v>
      </c>
      <c r="C2125" s="32">
        <v>0.35486111111111113</v>
      </c>
      <c r="D2125" s="20">
        <v>0.504</v>
      </c>
      <c r="E2125" s="20">
        <v>0.5</v>
      </c>
      <c r="F2125" s="20">
        <v>18.970600000000001</v>
      </c>
      <c r="G2125" s="20">
        <v>3.2725270000000002</v>
      </c>
      <c r="H2125" s="24">
        <v>1670</v>
      </c>
      <c r="I2125" s="20">
        <v>7.6869100000000001</v>
      </c>
      <c r="J2125" s="20">
        <v>95.209230000000005</v>
      </c>
      <c r="K2125" s="20">
        <v>1016.2193</v>
      </c>
      <c r="L2125" s="20">
        <v>23.44</v>
      </c>
      <c r="M2125" s="20"/>
    </row>
    <row r="2126" spans="1:13" x14ac:dyDescent="0.25">
      <c r="A2126" s="20" t="s">
        <v>28</v>
      </c>
      <c r="B2126" s="22">
        <v>40821</v>
      </c>
      <c r="C2126" s="32">
        <v>0.35486111111111113</v>
      </c>
      <c r="D2126" s="20">
        <v>0.75600000000000001</v>
      </c>
      <c r="E2126" s="20">
        <v>0.75</v>
      </c>
      <c r="F2126" s="20">
        <v>19.032800000000002</v>
      </c>
      <c r="G2126" s="20">
        <v>3.3100499999999999</v>
      </c>
      <c r="H2126" s="24">
        <v>-369</v>
      </c>
      <c r="I2126" s="20">
        <v>4.2079899999999997</v>
      </c>
      <c r="J2126" s="20">
        <v>52.327240000000003</v>
      </c>
      <c r="K2126" s="20">
        <v>1016.4349999999999</v>
      </c>
      <c r="L2126" s="20">
        <v>23.741800000000001</v>
      </c>
      <c r="M2126" s="20"/>
    </row>
    <row r="2127" spans="1:13" x14ac:dyDescent="0.25">
      <c r="A2127" s="20" t="s">
        <v>28</v>
      </c>
      <c r="B2127" s="22">
        <v>40821</v>
      </c>
      <c r="C2127" s="32">
        <v>0.35486111111111102</v>
      </c>
      <c r="D2127" s="20">
        <v>1.008</v>
      </c>
      <c r="E2127" s="20">
        <v>1</v>
      </c>
      <c r="F2127" s="20">
        <v>19.091999999999999</v>
      </c>
      <c r="G2127" s="20">
        <v>3.309485</v>
      </c>
      <c r="H2127" s="24">
        <v>122</v>
      </c>
      <c r="I2127" s="20">
        <v>5.57165</v>
      </c>
      <c r="J2127" s="20">
        <v>69.269949999999994</v>
      </c>
      <c r="K2127" s="20">
        <v>1016.3839</v>
      </c>
      <c r="L2127" s="20">
        <v>23.691500000000001</v>
      </c>
      <c r="M2127" s="20"/>
    </row>
    <row r="2128" spans="1:13" x14ac:dyDescent="0.25">
      <c r="A2128" s="20" t="s">
        <v>28</v>
      </c>
      <c r="B2128" s="22">
        <v>40821</v>
      </c>
      <c r="C2128" s="32">
        <v>0.35486111111111102</v>
      </c>
      <c r="D2128" s="20">
        <v>1.2589999999999999</v>
      </c>
      <c r="E2128" s="20">
        <v>1.25</v>
      </c>
      <c r="F2128" s="20">
        <v>19.095199999999998</v>
      </c>
      <c r="G2128" s="20">
        <v>3.3120069999999999</v>
      </c>
      <c r="H2128" s="24">
        <v>93.6</v>
      </c>
      <c r="I2128" s="20">
        <v>5.5654899999999996</v>
      </c>
      <c r="J2128" s="20">
        <v>69.204989999999995</v>
      </c>
      <c r="K2128" s="20">
        <v>1016.398</v>
      </c>
      <c r="L2128" s="20">
        <v>23.709499999999998</v>
      </c>
      <c r="M2128" s="20"/>
    </row>
    <row r="2129" spans="1:13" x14ac:dyDescent="0.25">
      <c r="A2129" s="20" t="s">
        <v>28</v>
      </c>
      <c r="B2129" s="22">
        <v>40821</v>
      </c>
      <c r="C2129" s="32">
        <v>0.35486111111111102</v>
      </c>
      <c r="D2129" s="20">
        <v>1.512</v>
      </c>
      <c r="E2129" s="20">
        <v>1.5</v>
      </c>
      <c r="F2129" s="20">
        <v>19.108000000000001</v>
      </c>
      <c r="G2129" s="20">
        <v>3.3162449999999999</v>
      </c>
      <c r="H2129" s="24">
        <v>77.599999999999994</v>
      </c>
      <c r="I2129" s="20">
        <v>5.5638399999999999</v>
      </c>
      <c r="J2129" s="20">
        <v>69.212000000000003</v>
      </c>
      <c r="K2129" s="20">
        <v>1016.4158</v>
      </c>
      <c r="L2129" s="20">
        <v>23.735499999999998</v>
      </c>
      <c r="M2129" s="20"/>
    </row>
    <row r="2130" spans="1:13" x14ac:dyDescent="0.25">
      <c r="A2130" s="20" t="s">
        <v>28</v>
      </c>
      <c r="B2130" s="22">
        <v>40821</v>
      </c>
      <c r="C2130" s="32">
        <v>0.35486111111111102</v>
      </c>
      <c r="D2130" s="20">
        <v>1.764</v>
      </c>
      <c r="E2130" s="20">
        <v>1.75</v>
      </c>
      <c r="F2130" s="20">
        <v>19.128799999999998</v>
      </c>
      <c r="G2130" s="20">
        <v>3.3246920000000002</v>
      </c>
      <c r="H2130" s="24">
        <v>62.7</v>
      </c>
      <c r="I2130" s="20">
        <v>5.5415700000000001</v>
      </c>
      <c r="J2130" s="20">
        <v>68.984669999999994</v>
      </c>
      <c r="K2130" s="20">
        <v>1016.4534</v>
      </c>
      <c r="L2130" s="20">
        <v>23.79</v>
      </c>
      <c r="M2130" s="20"/>
    </row>
    <row r="2131" spans="1:13" x14ac:dyDescent="0.25">
      <c r="A2131" s="20" t="s">
        <v>28</v>
      </c>
      <c r="B2131" s="22">
        <v>40821</v>
      </c>
      <c r="C2131" s="32">
        <v>0.35486111111111102</v>
      </c>
      <c r="D2131" s="20">
        <v>2.016</v>
      </c>
      <c r="E2131" s="20">
        <v>2</v>
      </c>
      <c r="F2131" s="20">
        <v>19.167200000000001</v>
      </c>
      <c r="G2131" s="20">
        <v>3.3380890000000001</v>
      </c>
      <c r="H2131" s="24">
        <v>51.5</v>
      </c>
      <c r="I2131" s="20">
        <v>5.5226800000000003</v>
      </c>
      <c r="J2131" s="20">
        <v>68.833860000000001</v>
      </c>
      <c r="K2131" s="20">
        <v>1016.5087</v>
      </c>
      <c r="L2131" s="20">
        <v>23.8734</v>
      </c>
      <c r="M2131" s="20"/>
    </row>
    <row r="2132" spans="1:13" x14ac:dyDescent="0.25">
      <c r="A2132" s="20" t="s">
        <v>28</v>
      </c>
      <c r="B2132" s="22">
        <v>40821</v>
      </c>
      <c r="C2132" s="32">
        <v>0.35486111111111102</v>
      </c>
      <c r="D2132" s="20">
        <v>2.2679999999999998</v>
      </c>
      <c r="E2132" s="20">
        <v>2.25</v>
      </c>
      <c r="F2132" s="20">
        <v>19.212299999999999</v>
      </c>
      <c r="G2132" s="20">
        <v>3.3546809999999998</v>
      </c>
      <c r="H2132" s="24">
        <v>44</v>
      </c>
      <c r="I2132" s="20">
        <v>5.4782900000000003</v>
      </c>
      <c r="J2132" s="20">
        <v>68.38194</v>
      </c>
      <c r="K2132" s="20">
        <v>1016.5786000000001</v>
      </c>
      <c r="L2132" s="20">
        <v>23.978000000000002</v>
      </c>
      <c r="M2132" s="20"/>
    </row>
    <row r="2133" spans="1:13" x14ac:dyDescent="0.25">
      <c r="A2133" s="20" t="s">
        <v>28</v>
      </c>
      <c r="B2133" s="22">
        <v>40821</v>
      </c>
      <c r="C2133" s="32">
        <v>0.35486111111111102</v>
      </c>
      <c r="D2133" s="20">
        <v>2.52</v>
      </c>
      <c r="E2133" s="20">
        <v>2.5</v>
      </c>
      <c r="F2133" s="20">
        <v>19.291399999999999</v>
      </c>
      <c r="G2133" s="20">
        <v>3.3810799999999999</v>
      </c>
      <c r="H2133" s="24">
        <v>36.5</v>
      </c>
      <c r="I2133" s="20">
        <v>5.3839600000000001</v>
      </c>
      <c r="J2133" s="20">
        <v>67.370509999999996</v>
      </c>
      <c r="K2133" s="20">
        <v>1016.6839</v>
      </c>
      <c r="L2133" s="20">
        <v>24.1401</v>
      </c>
      <c r="M2133" s="20"/>
    </row>
    <row r="2134" spans="1:13" x14ac:dyDescent="0.25">
      <c r="A2134" s="20" t="s">
        <v>28</v>
      </c>
      <c r="B2134" s="22">
        <v>40821</v>
      </c>
      <c r="C2134" s="32">
        <v>0.35486111111111102</v>
      </c>
      <c r="D2134" s="20">
        <v>2.7719999999999998</v>
      </c>
      <c r="E2134" s="20">
        <v>2.75</v>
      </c>
      <c r="F2134" s="20">
        <v>19.5379</v>
      </c>
      <c r="G2134" s="20">
        <v>3.5207259999999998</v>
      </c>
      <c r="H2134" s="24">
        <v>32.299999999999997</v>
      </c>
      <c r="I2134" s="20">
        <v>5.2206900000000003</v>
      </c>
      <c r="J2134" s="20">
        <v>65.995660000000001</v>
      </c>
      <c r="K2134" s="20">
        <v>1017.3484999999999</v>
      </c>
      <c r="L2134" s="20">
        <v>25.092099999999999</v>
      </c>
      <c r="M2134" s="20"/>
    </row>
    <row r="2135" spans="1:13" x14ac:dyDescent="0.25">
      <c r="A2135" s="20" t="s">
        <v>28</v>
      </c>
      <c r="B2135" s="22">
        <v>40821</v>
      </c>
      <c r="C2135" s="32">
        <v>0.35486111111111102</v>
      </c>
      <c r="D2135" s="20">
        <v>3.024</v>
      </c>
      <c r="E2135" s="20">
        <v>3</v>
      </c>
      <c r="F2135" s="20">
        <v>19.883800000000001</v>
      </c>
      <c r="G2135" s="20">
        <v>3.770508</v>
      </c>
      <c r="H2135" s="24">
        <v>28.1</v>
      </c>
      <c r="I2135" s="20">
        <v>4.39093</v>
      </c>
      <c r="J2135" s="20">
        <v>56.45138</v>
      </c>
      <c r="K2135" s="20">
        <v>1018.5995</v>
      </c>
      <c r="L2135" s="20">
        <v>26.8491</v>
      </c>
      <c r="M2135" s="20"/>
    </row>
    <row r="2136" spans="1:13" x14ac:dyDescent="0.25">
      <c r="A2136" s="20" t="s">
        <v>28</v>
      </c>
      <c r="B2136" s="22">
        <v>40821</v>
      </c>
      <c r="C2136" s="32">
        <v>0.35486111111111102</v>
      </c>
      <c r="D2136" s="20">
        <v>3.2759999999999998</v>
      </c>
      <c r="E2136" s="20">
        <v>3.25</v>
      </c>
      <c r="F2136" s="20">
        <v>20.060600000000001</v>
      </c>
      <c r="G2136" s="20">
        <v>3.943648</v>
      </c>
      <c r="H2136" s="24">
        <v>22</v>
      </c>
      <c r="I2136" s="20">
        <v>3.8476400000000002</v>
      </c>
      <c r="J2136" s="20">
        <v>50.000169999999997</v>
      </c>
      <c r="K2136" s="20">
        <v>1019.5099</v>
      </c>
      <c r="L2136" s="20">
        <v>28.104099999999999</v>
      </c>
      <c r="M2136" s="20"/>
    </row>
    <row r="2137" spans="1:13" x14ac:dyDescent="0.25">
      <c r="A2137" s="20" t="s">
        <v>28</v>
      </c>
      <c r="B2137" s="22">
        <v>40821</v>
      </c>
      <c r="C2137" s="32">
        <v>0.35486111111111102</v>
      </c>
      <c r="D2137" s="20">
        <v>3.5270000000000001</v>
      </c>
      <c r="E2137" s="20">
        <v>3.5</v>
      </c>
      <c r="F2137" s="20">
        <v>20.121700000000001</v>
      </c>
      <c r="G2137" s="20">
        <v>4.0215259999999997</v>
      </c>
      <c r="H2137" s="24">
        <v>18</v>
      </c>
      <c r="I2137" s="20">
        <v>3.8140999999999998</v>
      </c>
      <c r="J2137" s="20">
        <v>49.79936</v>
      </c>
      <c r="K2137" s="20">
        <v>1019.9355</v>
      </c>
      <c r="L2137" s="20">
        <v>28.683</v>
      </c>
      <c r="M2137" s="20"/>
    </row>
    <row r="2138" spans="1:13" x14ac:dyDescent="0.25">
      <c r="A2138" s="20" t="s">
        <v>28</v>
      </c>
      <c r="B2138" s="22">
        <v>40821</v>
      </c>
      <c r="C2138" s="32">
        <v>0.35486111111111102</v>
      </c>
      <c r="D2138" s="20">
        <v>3.78</v>
      </c>
      <c r="E2138" s="20">
        <v>3.75</v>
      </c>
      <c r="F2138" s="20">
        <v>20.135100000000001</v>
      </c>
      <c r="G2138" s="20">
        <v>4.0673839999999997</v>
      </c>
      <c r="H2138" s="24">
        <v>16.3</v>
      </c>
      <c r="I2138" s="20">
        <v>3.7914300000000001</v>
      </c>
      <c r="J2138" s="20">
        <v>49.619929999999997</v>
      </c>
      <c r="K2138" s="20">
        <v>1020.2048</v>
      </c>
      <c r="L2138" s="20">
        <v>29.040299999999998</v>
      </c>
      <c r="M2138" s="20"/>
    </row>
    <row r="2139" spans="1:13" x14ac:dyDescent="0.25">
      <c r="A2139" s="20" t="s">
        <v>28</v>
      </c>
      <c r="B2139" s="22">
        <v>40821</v>
      </c>
      <c r="C2139" s="32">
        <v>0.35486111111111102</v>
      </c>
      <c r="D2139" s="20">
        <v>4.0309999999999997</v>
      </c>
      <c r="E2139" s="20">
        <v>4</v>
      </c>
      <c r="F2139" s="20">
        <v>20.1328</v>
      </c>
      <c r="G2139" s="20">
        <v>4.0762489999999998</v>
      </c>
      <c r="H2139" s="24">
        <v>15.5</v>
      </c>
      <c r="I2139" s="20">
        <v>3.6572200000000001</v>
      </c>
      <c r="J2139" s="20">
        <v>47.882480000000001</v>
      </c>
      <c r="K2139" s="20">
        <v>1020.2627</v>
      </c>
      <c r="L2139" s="20">
        <v>29.1143</v>
      </c>
      <c r="M2139" s="20"/>
    </row>
    <row r="2140" spans="1:13" x14ac:dyDescent="0.25">
      <c r="A2140" s="20" t="s">
        <v>28</v>
      </c>
      <c r="B2140" s="22">
        <v>40821</v>
      </c>
      <c r="C2140" s="32">
        <v>0.35486111111111102</v>
      </c>
      <c r="D2140" s="20">
        <v>4.2830000000000004</v>
      </c>
      <c r="E2140" s="20">
        <v>4.25</v>
      </c>
      <c r="F2140" s="20">
        <v>20.103000000000002</v>
      </c>
      <c r="G2140" s="20">
        <v>4.0879240000000001</v>
      </c>
      <c r="H2140" s="24">
        <v>13.9</v>
      </c>
      <c r="I2140" s="20">
        <v>3.7217899999999999</v>
      </c>
      <c r="J2140" s="20">
        <v>48.734099999999998</v>
      </c>
      <c r="K2140" s="20">
        <v>1020.3593</v>
      </c>
      <c r="L2140" s="20">
        <v>29.229700000000001</v>
      </c>
      <c r="M2140" s="20"/>
    </row>
    <row r="2141" spans="1:13" x14ac:dyDescent="0.25">
      <c r="A2141" s="20" t="s">
        <v>28</v>
      </c>
      <c r="B2141" s="22">
        <v>40821</v>
      </c>
      <c r="C2141" s="32">
        <v>0.35486111111111102</v>
      </c>
      <c r="D2141" s="20">
        <v>4.5350000000000001</v>
      </c>
      <c r="E2141" s="20">
        <v>4.5</v>
      </c>
      <c r="F2141" s="20">
        <v>20.058199999999999</v>
      </c>
      <c r="G2141" s="20">
        <v>4.0974019999999998</v>
      </c>
      <c r="H2141" s="24">
        <v>11.8</v>
      </c>
      <c r="I2141" s="20">
        <v>4.2023700000000002</v>
      </c>
      <c r="J2141" s="20">
        <v>55.016710000000003</v>
      </c>
      <c r="K2141" s="20">
        <v>1020.454</v>
      </c>
      <c r="L2141" s="20">
        <v>29.337900000000001</v>
      </c>
      <c r="M2141" s="20"/>
    </row>
    <row r="2142" spans="1:13" x14ac:dyDescent="0.25">
      <c r="A2142" s="20" t="s">
        <v>28</v>
      </c>
      <c r="B2142" s="22">
        <v>40821</v>
      </c>
      <c r="C2142" s="32">
        <v>0.35486111111111102</v>
      </c>
      <c r="D2142" s="20">
        <v>4.7869999999999999</v>
      </c>
      <c r="E2142" s="20">
        <v>4.75</v>
      </c>
      <c r="F2142" s="20">
        <v>20.055299999999999</v>
      </c>
      <c r="G2142" s="20">
        <v>4.1058519999999996</v>
      </c>
      <c r="H2142" s="24">
        <v>10.3</v>
      </c>
      <c r="I2142" s="20">
        <v>4.3062100000000001</v>
      </c>
      <c r="J2142" s="20">
        <v>56.395989999999998</v>
      </c>
      <c r="K2142" s="20">
        <v>1020.509</v>
      </c>
      <c r="L2142" s="20">
        <v>29.407699999999998</v>
      </c>
      <c r="M2142" s="20"/>
    </row>
    <row r="2143" spans="1:13" x14ac:dyDescent="0.25">
      <c r="A2143" s="20" t="s">
        <v>28</v>
      </c>
      <c r="B2143" s="22">
        <v>40821</v>
      </c>
      <c r="C2143" s="32">
        <v>0.35486111111111102</v>
      </c>
      <c r="D2143" s="20">
        <v>5.0389999999999997</v>
      </c>
      <c r="E2143" s="20">
        <v>5</v>
      </c>
      <c r="F2143" s="20">
        <v>20.051300000000001</v>
      </c>
      <c r="G2143" s="20">
        <v>4.1099160000000001</v>
      </c>
      <c r="H2143" s="24">
        <v>9.89</v>
      </c>
      <c r="I2143" s="20">
        <v>4.1356200000000003</v>
      </c>
      <c r="J2143" s="20">
        <v>54.169339999999998</v>
      </c>
      <c r="K2143" s="20">
        <v>1020.5381</v>
      </c>
      <c r="L2143" s="20">
        <v>29.443200000000001</v>
      </c>
      <c r="M2143" s="20"/>
    </row>
    <row r="2144" spans="1:13" x14ac:dyDescent="0.25">
      <c r="A2144" s="20" t="s">
        <v>28</v>
      </c>
      <c r="B2144" s="22">
        <v>40821</v>
      </c>
      <c r="C2144" s="32">
        <v>0.35486111111111102</v>
      </c>
      <c r="D2144" s="20">
        <v>5.2910000000000004</v>
      </c>
      <c r="E2144" s="20">
        <v>5.25</v>
      </c>
      <c r="F2144" s="20">
        <v>20.035799999999998</v>
      </c>
      <c r="G2144" s="20">
        <v>4.1193489999999997</v>
      </c>
      <c r="H2144" s="24">
        <v>8.4600000000000009</v>
      </c>
      <c r="I2144" s="20">
        <v>4.1959900000000001</v>
      </c>
      <c r="J2144" s="20">
        <v>54.972490000000001</v>
      </c>
      <c r="K2144" s="20">
        <v>1020.609</v>
      </c>
      <c r="L2144" s="20">
        <v>29.529800000000002</v>
      </c>
      <c r="M2144" s="20"/>
    </row>
    <row r="2145" spans="1:13" x14ac:dyDescent="0.25">
      <c r="A2145" s="20" t="s">
        <v>28</v>
      </c>
      <c r="B2145" s="22">
        <v>40821</v>
      </c>
      <c r="C2145" s="32">
        <v>0.35486111111111102</v>
      </c>
      <c r="D2145" s="20">
        <v>5.5430000000000001</v>
      </c>
      <c r="E2145" s="20">
        <v>5.5</v>
      </c>
      <c r="F2145" s="20">
        <v>20.017600000000002</v>
      </c>
      <c r="G2145" s="20">
        <v>4.1237329999999996</v>
      </c>
      <c r="H2145" s="24">
        <v>6.42</v>
      </c>
      <c r="I2145" s="20">
        <v>4.3288599999999997</v>
      </c>
      <c r="J2145" s="20">
        <v>56.710099999999997</v>
      </c>
      <c r="K2145" s="20">
        <v>1020.6513</v>
      </c>
      <c r="L2145" s="20">
        <v>29.5778</v>
      </c>
      <c r="M2145" s="20"/>
    </row>
    <row r="2146" spans="1:13" x14ac:dyDescent="0.25">
      <c r="A2146" s="20" t="s">
        <v>28</v>
      </c>
      <c r="B2146" s="22">
        <v>40821</v>
      </c>
      <c r="C2146" s="32">
        <v>0.35486111111111102</v>
      </c>
      <c r="D2146" s="20">
        <v>5.7949999999999999</v>
      </c>
      <c r="E2146" s="20">
        <v>5.75</v>
      </c>
      <c r="F2146" s="20">
        <v>20.011700000000001</v>
      </c>
      <c r="G2146" s="20">
        <v>4.127084</v>
      </c>
      <c r="H2146" s="24">
        <v>5.22</v>
      </c>
      <c r="I2146" s="20">
        <v>4.3754999999999997</v>
      </c>
      <c r="J2146" s="20">
        <v>57.325319999999998</v>
      </c>
      <c r="K2146" s="20">
        <v>1020.6774</v>
      </c>
      <c r="L2146" s="20">
        <v>29.608599999999999</v>
      </c>
      <c r="M2146" s="20"/>
    </row>
    <row r="2147" spans="1:13" x14ac:dyDescent="0.25">
      <c r="A2147" s="20" t="s">
        <v>28</v>
      </c>
      <c r="B2147" s="22">
        <v>40821</v>
      </c>
      <c r="C2147" s="32">
        <v>0.35486111111111102</v>
      </c>
      <c r="D2147" s="20">
        <v>6.0469999999999997</v>
      </c>
      <c r="E2147" s="20">
        <v>6</v>
      </c>
      <c r="F2147" s="20">
        <v>20.001300000000001</v>
      </c>
      <c r="G2147" s="20">
        <v>4.1312090000000001</v>
      </c>
      <c r="H2147" s="24">
        <v>4.63</v>
      </c>
      <c r="I2147" s="20">
        <v>4.41751</v>
      </c>
      <c r="J2147" s="20">
        <v>57.878419999999998</v>
      </c>
      <c r="K2147" s="20">
        <v>1020.7118</v>
      </c>
      <c r="L2147" s="20">
        <v>29.648900000000001</v>
      </c>
      <c r="M2147" s="20"/>
    </row>
    <row r="2148" spans="1:13" x14ac:dyDescent="0.25">
      <c r="A2148" s="20" t="s">
        <v>28</v>
      </c>
      <c r="B2148" s="22">
        <v>40821</v>
      </c>
      <c r="C2148" s="32">
        <v>0.35486111111111102</v>
      </c>
      <c r="D2148" s="20">
        <v>6.2990000000000004</v>
      </c>
      <c r="E2148" s="20">
        <v>6.25</v>
      </c>
      <c r="F2148" s="20">
        <v>19.9877</v>
      </c>
      <c r="G2148" s="20">
        <v>4.1361100000000004</v>
      </c>
      <c r="H2148" s="24">
        <v>3.96</v>
      </c>
      <c r="I2148" s="20">
        <v>4.46068</v>
      </c>
      <c r="J2148" s="20">
        <v>58.446129999999997</v>
      </c>
      <c r="K2148" s="20">
        <v>1020.7535</v>
      </c>
      <c r="L2148" s="20">
        <v>29.697700000000001</v>
      </c>
      <c r="M2148" s="20"/>
    </row>
    <row r="2149" spans="1:13" x14ac:dyDescent="0.25">
      <c r="A2149" s="20" t="s">
        <v>28</v>
      </c>
      <c r="B2149" s="22">
        <v>40821</v>
      </c>
      <c r="C2149" s="32">
        <v>0.35486111111111102</v>
      </c>
      <c r="D2149" s="20">
        <v>6.5510000000000002</v>
      </c>
      <c r="E2149" s="20">
        <v>6.5</v>
      </c>
      <c r="F2149" s="20">
        <v>19.979199999999999</v>
      </c>
      <c r="G2149" s="20">
        <v>4.1394219999999997</v>
      </c>
      <c r="H2149" s="24">
        <v>3.23</v>
      </c>
      <c r="I2149" s="20">
        <v>4.4588700000000001</v>
      </c>
      <c r="J2149" s="20">
        <v>58.424390000000002</v>
      </c>
      <c r="K2149" s="20">
        <v>1020.7815000000001</v>
      </c>
      <c r="L2149" s="20">
        <v>29.7301</v>
      </c>
      <c r="M2149" s="20"/>
    </row>
    <row r="2150" spans="1:13" x14ac:dyDescent="0.25">
      <c r="A2150" s="20" t="s">
        <v>28</v>
      </c>
      <c r="B2150" s="22">
        <v>40821</v>
      </c>
      <c r="C2150" s="32">
        <v>0.35486111111111102</v>
      </c>
      <c r="D2150" s="20">
        <v>6.8029999999999999</v>
      </c>
      <c r="E2150" s="20">
        <v>6.75</v>
      </c>
      <c r="F2150" s="20">
        <v>19.969899999999999</v>
      </c>
      <c r="G2150" s="20">
        <v>4.1420070000000004</v>
      </c>
      <c r="H2150" s="24">
        <v>2.68</v>
      </c>
      <c r="I2150" s="20">
        <v>4.3053800000000004</v>
      </c>
      <c r="J2150" s="20">
        <v>56.412489999999998</v>
      </c>
      <c r="K2150" s="20">
        <v>1020.8056</v>
      </c>
      <c r="L2150" s="20">
        <v>29.757300000000001</v>
      </c>
      <c r="M2150" s="20"/>
    </row>
    <row r="2151" spans="1:13" x14ac:dyDescent="0.25">
      <c r="A2151" s="20" t="s">
        <v>28</v>
      </c>
      <c r="B2151" s="22">
        <v>40821</v>
      </c>
      <c r="C2151" s="32">
        <v>0.35486111111111102</v>
      </c>
      <c r="D2151" s="20">
        <v>7.0549999999999997</v>
      </c>
      <c r="E2151" s="20">
        <v>7</v>
      </c>
      <c r="F2151" s="20">
        <v>19.964700000000001</v>
      </c>
      <c r="G2151" s="20">
        <v>4.1432120000000001</v>
      </c>
      <c r="H2151" s="24">
        <v>2.34</v>
      </c>
      <c r="I2151" s="20">
        <v>4.22445</v>
      </c>
      <c r="J2151" s="20">
        <v>55.351010000000002</v>
      </c>
      <c r="K2151" s="20">
        <v>1020.8181</v>
      </c>
      <c r="L2151" s="20">
        <v>29.770499999999998</v>
      </c>
      <c r="M2151" s="20"/>
    </row>
    <row r="2152" spans="1:13" x14ac:dyDescent="0.25">
      <c r="A2152" s="20" t="s">
        <v>28</v>
      </c>
      <c r="B2152" s="22">
        <v>40821</v>
      </c>
      <c r="C2152" s="32">
        <v>0.35486111111111102</v>
      </c>
      <c r="D2152" s="20">
        <v>7.3070000000000004</v>
      </c>
      <c r="E2152" s="20">
        <v>7.25</v>
      </c>
      <c r="F2152" s="20">
        <v>19.9633</v>
      </c>
      <c r="G2152" s="20">
        <v>4.1436019999999996</v>
      </c>
      <c r="H2152" s="24">
        <v>1.97</v>
      </c>
      <c r="I2152" s="20">
        <v>4.2372699999999996</v>
      </c>
      <c r="J2152" s="20">
        <v>55.518929999999997</v>
      </c>
      <c r="K2152" s="20">
        <v>1020.8225</v>
      </c>
      <c r="L2152" s="20">
        <v>29.7744</v>
      </c>
      <c r="M2152" s="20"/>
    </row>
    <row r="2153" spans="1:13" x14ac:dyDescent="0.25">
      <c r="A2153" s="20" t="s">
        <v>28</v>
      </c>
      <c r="B2153" s="22">
        <v>40821</v>
      </c>
      <c r="C2153" s="32">
        <v>0.35486111111111102</v>
      </c>
      <c r="D2153" s="20">
        <v>7.5590000000000002</v>
      </c>
      <c r="E2153" s="20">
        <v>7.5</v>
      </c>
      <c r="F2153" s="20">
        <v>19.963000000000001</v>
      </c>
      <c r="G2153" s="20">
        <v>4.1432779999999996</v>
      </c>
      <c r="H2153" s="24">
        <v>1.58</v>
      </c>
      <c r="I2153" s="20">
        <v>4.1958299999999999</v>
      </c>
      <c r="J2153" s="20">
        <v>54.97486</v>
      </c>
      <c r="K2153" s="20">
        <v>1020.8217</v>
      </c>
      <c r="L2153" s="20">
        <v>29.771799999999999</v>
      </c>
      <c r="M2153" s="20"/>
    </row>
    <row r="2154" spans="1:13" x14ac:dyDescent="0.25">
      <c r="A2154" s="20" t="s">
        <v>15</v>
      </c>
      <c r="B2154" s="22">
        <v>40821</v>
      </c>
      <c r="C2154" s="32">
        <v>0.37986111111111109</v>
      </c>
      <c r="D2154" s="20">
        <v>0.252</v>
      </c>
      <c r="E2154" s="20">
        <v>0.25</v>
      </c>
      <c r="F2154" s="20">
        <v>19.391200000000001</v>
      </c>
      <c r="G2154" s="20">
        <v>3.0870649999999999</v>
      </c>
      <c r="H2154" s="24">
        <v>3040</v>
      </c>
      <c r="I2154" s="20">
        <v>10.793480000000001</v>
      </c>
      <c r="J2154" s="20">
        <v>133.35448</v>
      </c>
      <c r="K2154" s="20">
        <v>1014.8662</v>
      </c>
      <c r="L2154" s="20">
        <v>21.7912</v>
      </c>
      <c r="M2154" s="20"/>
    </row>
    <row r="2155" spans="1:13" x14ac:dyDescent="0.25">
      <c r="A2155" s="20" t="s">
        <v>15</v>
      </c>
      <c r="B2155" s="22">
        <v>40821</v>
      </c>
      <c r="C2155" s="32">
        <v>0.37986111111111109</v>
      </c>
      <c r="D2155" s="20">
        <v>0.504</v>
      </c>
      <c r="E2155" s="20">
        <v>0.5</v>
      </c>
      <c r="F2155" s="20">
        <v>19.5108</v>
      </c>
      <c r="G2155" s="20">
        <v>3.1767880000000002</v>
      </c>
      <c r="H2155" s="24">
        <v>3000</v>
      </c>
      <c r="I2155" s="20">
        <v>8.7167700000000004</v>
      </c>
      <c r="J2155" s="20">
        <v>108.38995</v>
      </c>
      <c r="K2155" s="20">
        <v>1015.3133</v>
      </c>
      <c r="L2155" s="20">
        <v>22.416599999999999</v>
      </c>
      <c r="M2155" s="20"/>
    </row>
    <row r="2156" spans="1:13" x14ac:dyDescent="0.25">
      <c r="A2156" s="20" t="s">
        <v>15</v>
      </c>
      <c r="B2156" s="22">
        <v>40821</v>
      </c>
      <c r="C2156" s="32">
        <v>0.37986111111111109</v>
      </c>
      <c r="D2156" s="20">
        <v>0.75600000000000001</v>
      </c>
      <c r="E2156" s="20">
        <v>0.75</v>
      </c>
      <c r="F2156" s="20">
        <v>19.557099999999998</v>
      </c>
      <c r="G2156" s="20">
        <v>3.250915</v>
      </c>
      <c r="H2156" s="24">
        <v>346</v>
      </c>
      <c r="I2156" s="20">
        <v>2.7174</v>
      </c>
      <c r="J2156" s="20">
        <v>34.02769</v>
      </c>
      <c r="K2156" s="20">
        <v>1015.726</v>
      </c>
      <c r="L2156" s="20">
        <v>22.973700000000001</v>
      </c>
      <c r="M2156" s="20"/>
    </row>
    <row r="2157" spans="1:13" x14ac:dyDescent="0.25">
      <c r="A2157" s="20" t="s">
        <v>15</v>
      </c>
      <c r="B2157" s="22">
        <v>40821</v>
      </c>
      <c r="C2157" s="32">
        <v>0.37986111111111098</v>
      </c>
      <c r="D2157" s="20">
        <v>1.008</v>
      </c>
      <c r="E2157" s="20">
        <v>1</v>
      </c>
      <c r="F2157" s="20">
        <v>19.625299999999999</v>
      </c>
      <c r="G2157" s="20">
        <v>3.2643800000000001</v>
      </c>
      <c r="H2157" s="24">
        <v>635</v>
      </c>
      <c r="I2157" s="20">
        <v>4.50291</v>
      </c>
      <c r="J2157" s="20">
        <v>56.334969999999998</v>
      </c>
      <c r="K2157" s="20">
        <v>1015.761</v>
      </c>
      <c r="L2157" s="20">
        <v>23.0398</v>
      </c>
      <c r="M2157" s="20"/>
    </row>
    <row r="2158" spans="1:13" x14ac:dyDescent="0.25">
      <c r="A2158" s="20" t="s">
        <v>15</v>
      </c>
      <c r="B2158" s="22">
        <v>40821</v>
      </c>
      <c r="C2158" s="32">
        <v>0.37986111111111098</v>
      </c>
      <c r="D2158" s="20">
        <v>1.2589999999999999</v>
      </c>
      <c r="E2158" s="20">
        <v>1.25</v>
      </c>
      <c r="F2158" s="20">
        <v>19.650200000000002</v>
      </c>
      <c r="G2158" s="20">
        <v>3.2986239999999998</v>
      </c>
      <c r="H2158" s="24">
        <v>469</v>
      </c>
      <c r="I2158" s="20">
        <v>4.4547299999999996</v>
      </c>
      <c r="J2158" s="20">
        <v>55.842269999999999</v>
      </c>
      <c r="K2158" s="20">
        <v>1015.948</v>
      </c>
      <c r="L2158" s="20">
        <v>23.2926</v>
      </c>
      <c r="M2158" s="20"/>
    </row>
    <row r="2159" spans="1:13" x14ac:dyDescent="0.25">
      <c r="A2159" s="20" t="s">
        <v>15</v>
      </c>
      <c r="B2159" s="22">
        <v>40821</v>
      </c>
      <c r="C2159" s="32">
        <v>0.37986111111111098</v>
      </c>
      <c r="D2159" s="20">
        <v>1.512</v>
      </c>
      <c r="E2159" s="20">
        <v>1.5</v>
      </c>
      <c r="F2159" s="20">
        <v>19.672000000000001</v>
      </c>
      <c r="G2159" s="20">
        <v>3.3282509999999998</v>
      </c>
      <c r="H2159" s="24">
        <v>367</v>
      </c>
      <c r="I2159" s="20">
        <v>4.3849299999999998</v>
      </c>
      <c r="J2159" s="20">
        <v>55.06129</v>
      </c>
      <c r="K2159" s="20">
        <v>1016.11</v>
      </c>
      <c r="L2159" s="20">
        <v>23.511399999999998</v>
      </c>
      <c r="M2159" s="20"/>
    </row>
    <row r="2160" spans="1:13" x14ac:dyDescent="0.25">
      <c r="A2160" s="20" t="s">
        <v>15</v>
      </c>
      <c r="B2160" s="22">
        <v>40821</v>
      </c>
      <c r="C2160" s="32">
        <v>0.37986111111111098</v>
      </c>
      <c r="D2160" s="20">
        <v>1.764</v>
      </c>
      <c r="E2160" s="20">
        <v>1.75</v>
      </c>
      <c r="F2160" s="20">
        <v>19.687899999999999</v>
      </c>
      <c r="G2160" s="20">
        <v>3.3482799999999999</v>
      </c>
      <c r="H2160" s="24">
        <v>269</v>
      </c>
      <c r="I2160" s="20">
        <v>4.3507600000000002</v>
      </c>
      <c r="J2160" s="20">
        <v>54.696460000000002</v>
      </c>
      <c r="K2160" s="20">
        <v>1016.2190000000001</v>
      </c>
      <c r="L2160" s="20">
        <v>23.6587</v>
      </c>
      <c r="M2160" s="20"/>
    </row>
    <row r="2161" spans="1:13" x14ac:dyDescent="0.25">
      <c r="A2161" s="20" t="s">
        <v>15</v>
      </c>
      <c r="B2161" s="22">
        <v>40821</v>
      </c>
      <c r="C2161" s="32">
        <v>0.37986111111111098</v>
      </c>
      <c r="D2161" s="20">
        <v>2.016</v>
      </c>
      <c r="E2161" s="20">
        <v>2</v>
      </c>
      <c r="F2161" s="20">
        <v>19.720199999999998</v>
      </c>
      <c r="G2161" s="20">
        <v>3.4031319999999998</v>
      </c>
      <c r="H2161" s="24">
        <v>189</v>
      </c>
      <c r="I2161" s="20">
        <v>4.3012699999999997</v>
      </c>
      <c r="J2161" s="20">
        <v>54.238460000000003</v>
      </c>
      <c r="K2161" s="20">
        <v>1016.5236</v>
      </c>
      <c r="L2161" s="20">
        <v>24.0687</v>
      </c>
      <c r="M2161" s="20"/>
    </row>
    <row r="2162" spans="1:13" x14ac:dyDescent="0.25">
      <c r="A2162" s="20" t="s">
        <v>15</v>
      </c>
      <c r="B2162" s="22">
        <v>40821</v>
      </c>
      <c r="C2162" s="32">
        <v>0.37986111111111098</v>
      </c>
      <c r="D2162" s="20">
        <v>2.2669999999999999</v>
      </c>
      <c r="E2162" s="20">
        <v>2.25</v>
      </c>
      <c r="F2162" s="20">
        <v>19.778099999999998</v>
      </c>
      <c r="G2162" s="20">
        <v>3.4650180000000002</v>
      </c>
      <c r="H2162" s="24">
        <v>145</v>
      </c>
      <c r="I2162" s="20">
        <v>4.1476199999999999</v>
      </c>
      <c r="J2162" s="20">
        <v>52.496830000000003</v>
      </c>
      <c r="K2162" s="20">
        <v>1016.8523</v>
      </c>
      <c r="L2162" s="20">
        <v>24.518699999999999</v>
      </c>
      <c r="M2162" s="20"/>
    </row>
    <row r="2163" spans="1:13" x14ac:dyDescent="0.25">
      <c r="A2163" s="20" t="s">
        <v>15</v>
      </c>
      <c r="B2163" s="22">
        <v>40821</v>
      </c>
      <c r="C2163" s="32">
        <v>0.37986111111111098</v>
      </c>
      <c r="D2163" s="20">
        <v>2.52</v>
      </c>
      <c r="E2163" s="20">
        <v>2.5</v>
      </c>
      <c r="F2163" s="20">
        <v>19.924199999999999</v>
      </c>
      <c r="G2163" s="20">
        <v>3.6354350000000002</v>
      </c>
      <c r="H2163" s="24">
        <v>117</v>
      </c>
      <c r="I2163" s="20">
        <v>3.9046400000000001</v>
      </c>
      <c r="J2163" s="20">
        <v>49.920850000000002</v>
      </c>
      <c r="K2163" s="20">
        <v>1017.7644</v>
      </c>
      <c r="L2163" s="20">
        <v>25.765999999999998</v>
      </c>
      <c r="M2163" s="20"/>
    </row>
    <row r="2164" spans="1:13" x14ac:dyDescent="0.25">
      <c r="A2164" s="20" t="s">
        <v>15</v>
      </c>
      <c r="B2164" s="22">
        <v>40821</v>
      </c>
      <c r="C2164" s="32">
        <v>0.37986111111111098</v>
      </c>
      <c r="D2164" s="20">
        <v>2.7719999999999998</v>
      </c>
      <c r="E2164" s="20">
        <v>2.75</v>
      </c>
      <c r="F2164" s="20">
        <v>20.0474</v>
      </c>
      <c r="G2164" s="20">
        <v>3.7494770000000002</v>
      </c>
      <c r="H2164" s="24">
        <v>97.2</v>
      </c>
      <c r="I2164" s="20">
        <v>3.4009100000000001</v>
      </c>
      <c r="J2164" s="20">
        <v>43.799129999999998</v>
      </c>
      <c r="K2164" s="20">
        <v>1018.3567</v>
      </c>
      <c r="L2164" s="20">
        <v>26.584900000000001</v>
      </c>
      <c r="M2164" s="20"/>
    </row>
    <row r="2165" spans="1:13" x14ac:dyDescent="0.25">
      <c r="A2165" s="20" t="s">
        <v>15</v>
      </c>
      <c r="B2165" s="22">
        <v>40821</v>
      </c>
      <c r="C2165" s="32">
        <v>0.37986111111111098</v>
      </c>
      <c r="D2165" s="20">
        <v>3.024</v>
      </c>
      <c r="E2165" s="20">
        <v>3</v>
      </c>
      <c r="F2165" s="20">
        <v>20.105399999999999</v>
      </c>
      <c r="G2165" s="20">
        <v>3.806076</v>
      </c>
      <c r="H2165" s="24">
        <v>78.5</v>
      </c>
      <c r="I2165" s="20">
        <v>3.32464</v>
      </c>
      <c r="J2165" s="20">
        <v>42.96454</v>
      </c>
      <c r="K2165" s="20">
        <v>1018.6541999999999</v>
      </c>
      <c r="L2165" s="20">
        <v>26.994199999999999</v>
      </c>
      <c r="M2165" s="20"/>
    </row>
    <row r="2166" spans="1:13" x14ac:dyDescent="0.25">
      <c r="A2166" s="20" t="s">
        <v>15</v>
      </c>
      <c r="B2166" s="22">
        <v>40821</v>
      </c>
      <c r="C2166" s="32">
        <v>0.37986111111111098</v>
      </c>
      <c r="D2166" s="20">
        <v>3.2749999999999999</v>
      </c>
      <c r="E2166" s="20">
        <v>3.25</v>
      </c>
      <c r="F2166" s="20">
        <v>20.169799999999999</v>
      </c>
      <c r="G2166" s="20">
        <v>3.8876360000000001</v>
      </c>
      <c r="H2166" s="24">
        <v>61.2</v>
      </c>
      <c r="I2166" s="20">
        <v>3.2677700000000001</v>
      </c>
      <c r="J2166" s="20">
        <v>42.429940000000002</v>
      </c>
      <c r="K2166" s="20">
        <v>1019.0958000000001</v>
      </c>
      <c r="L2166" s="20">
        <v>27.595600000000001</v>
      </c>
      <c r="M2166" s="20"/>
    </row>
    <row r="2167" spans="1:13" x14ac:dyDescent="0.25">
      <c r="A2167" s="20" t="s">
        <v>15</v>
      </c>
      <c r="B2167" s="22">
        <v>40821</v>
      </c>
      <c r="C2167" s="32">
        <v>0.37986111111111098</v>
      </c>
      <c r="D2167" s="20">
        <v>3.5270000000000001</v>
      </c>
      <c r="E2167" s="20">
        <v>3.5</v>
      </c>
      <c r="F2167" s="20">
        <v>20.217099999999999</v>
      </c>
      <c r="G2167" s="20">
        <v>3.9441459999999999</v>
      </c>
      <c r="H2167" s="24">
        <v>51.4</v>
      </c>
      <c r="I2167" s="20">
        <v>3.2513100000000001</v>
      </c>
      <c r="J2167" s="20">
        <v>42.357889999999998</v>
      </c>
      <c r="K2167" s="20">
        <v>1019.4004</v>
      </c>
      <c r="L2167" s="20">
        <v>28.010899999999999</v>
      </c>
      <c r="M2167" s="20"/>
    </row>
    <row r="2168" spans="1:13" x14ac:dyDescent="0.25">
      <c r="A2168" s="20" t="s">
        <v>15</v>
      </c>
      <c r="B2168" s="22">
        <v>40821</v>
      </c>
      <c r="C2168" s="32">
        <v>0.37986111111111098</v>
      </c>
      <c r="D2168" s="20">
        <v>3.7789999999999999</v>
      </c>
      <c r="E2168" s="20">
        <v>3.75</v>
      </c>
      <c r="F2168" s="20">
        <v>20.2318</v>
      </c>
      <c r="G2168" s="20">
        <v>3.9645709999999998</v>
      </c>
      <c r="H2168" s="24">
        <v>43.3</v>
      </c>
      <c r="I2168" s="20">
        <v>3.3350200000000001</v>
      </c>
      <c r="J2168" s="20">
        <v>43.499250000000004</v>
      </c>
      <c r="K2168" s="20">
        <v>1019.5137</v>
      </c>
      <c r="L2168" s="20">
        <v>28.163499999999999</v>
      </c>
      <c r="M2168" s="20"/>
    </row>
    <row r="2169" spans="1:13" x14ac:dyDescent="0.25">
      <c r="A2169" s="20" t="s">
        <v>15</v>
      </c>
      <c r="B2169" s="22">
        <v>40821</v>
      </c>
      <c r="C2169" s="32">
        <v>0.37986111111111098</v>
      </c>
      <c r="D2169" s="20">
        <v>4.0309999999999997</v>
      </c>
      <c r="E2169" s="20">
        <v>4</v>
      </c>
      <c r="F2169" s="20">
        <v>20.256799999999998</v>
      </c>
      <c r="G2169" s="20">
        <v>3.9979719999999999</v>
      </c>
      <c r="H2169" s="24">
        <v>36.6</v>
      </c>
      <c r="I2169" s="20">
        <v>3.3431600000000001</v>
      </c>
      <c r="J2169" s="20">
        <v>43.689549999999997</v>
      </c>
      <c r="K2169" s="20">
        <v>1019.6967</v>
      </c>
      <c r="L2169" s="20">
        <v>28.411300000000001</v>
      </c>
      <c r="M2169" s="20"/>
    </row>
    <row r="2170" spans="1:13" x14ac:dyDescent="0.25">
      <c r="A2170" s="20" t="s">
        <v>15</v>
      </c>
      <c r="B2170" s="22">
        <v>40821</v>
      </c>
      <c r="C2170" s="32">
        <v>0.37986111111111098</v>
      </c>
      <c r="D2170" s="20">
        <v>4.2830000000000004</v>
      </c>
      <c r="E2170" s="20">
        <v>4.25</v>
      </c>
      <c r="F2170" s="20">
        <v>20.254300000000001</v>
      </c>
      <c r="G2170" s="20">
        <v>4.0104660000000001</v>
      </c>
      <c r="H2170" s="24">
        <v>31.2</v>
      </c>
      <c r="I2170" s="20">
        <v>3.3020200000000002</v>
      </c>
      <c r="J2170" s="20">
        <v>43.17586</v>
      </c>
      <c r="K2170" s="20">
        <v>1019.7755</v>
      </c>
      <c r="L2170" s="20">
        <v>28.512599999999999</v>
      </c>
      <c r="M2170" s="20"/>
    </row>
    <row r="2171" spans="1:13" x14ac:dyDescent="0.25">
      <c r="A2171" s="20" t="s">
        <v>15</v>
      </c>
      <c r="B2171" s="22">
        <v>40821</v>
      </c>
      <c r="C2171" s="32">
        <v>0.37986111111111098</v>
      </c>
      <c r="D2171" s="20">
        <v>4.5359999999999996</v>
      </c>
      <c r="E2171" s="20">
        <v>4.5</v>
      </c>
      <c r="F2171" s="20">
        <v>20.249700000000001</v>
      </c>
      <c r="G2171" s="20">
        <v>4.016572</v>
      </c>
      <c r="H2171" s="24">
        <v>26.8</v>
      </c>
      <c r="I2171" s="20">
        <v>3.3645999999999998</v>
      </c>
      <c r="J2171" s="20">
        <v>44.003790000000002</v>
      </c>
      <c r="K2171" s="20">
        <v>1019.8173</v>
      </c>
      <c r="L2171" s="20">
        <v>28.564699999999998</v>
      </c>
      <c r="M2171" s="20"/>
    </row>
    <row r="2172" spans="1:13" x14ac:dyDescent="0.25">
      <c r="A2172" s="20" t="s">
        <v>15</v>
      </c>
      <c r="B2172" s="22">
        <v>40821</v>
      </c>
      <c r="C2172" s="32">
        <v>0.37986111111111098</v>
      </c>
      <c r="D2172" s="20">
        <v>4.7869999999999999</v>
      </c>
      <c r="E2172" s="20">
        <v>4.75</v>
      </c>
      <c r="F2172" s="20">
        <v>20.240600000000001</v>
      </c>
      <c r="G2172" s="20">
        <v>4.0205089999999997</v>
      </c>
      <c r="H2172" s="24">
        <v>23</v>
      </c>
      <c r="I2172" s="20">
        <v>3.38679</v>
      </c>
      <c r="J2172" s="20">
        <v>44.296529999999997</v>
      </c>
      <c r="K2172" s="20">
        <v>1019.8495</v>
      </c>
      <c r="L2172" s="20">
        <v>28.602499999999999</v>
      </c>
      <c r="M2172" s="20"/>
    </row>
    <row r="2173" spans="1:13" x14ac:dyDescent="0.25">
      <c r="A2173" s="20" t="s">
        <v>15</v>
      </c>
      <c r="B2173" s="22">
        <v>40821</v>
      </c>
      <c r="C2173" s="32">
        <v>0.37986111111111098</v>
      </c>
      <c r="D2173" s="20">
        <v>5.0389999999999997</v>
      </c>
      <c r="E2173" s="20">
        <v>5</v>
      </c>
      <c r="F2173" s="20">
        <v>20.224</v>
      </c>
      <c r="G2173" s="20">
        <v>4.0389330000000001</v>
      </c>
      <c r="H2173" s="24">
        <v>19.100000000000001</v>
      </c>
      <c r="I2173" s="20">
        <v>3.4407899999999998</v>
      </c>
      <c r="J2173" s="20">
        <v>45.030839999999998</v>
      </c>
      <c r="K2173" s="20">
        <v>1019.9747</v>
      </c>
      <c r="L2173" s="20">
        <v>28.760200000000001</v>
      </c>
      <c r="M2173" s="20"/>
    </row>
    <row r="2174" spans="1:13" x14ac:dyDescent="0.25">
      <c r="A2174" s="20" t="s">
        <v>15</v>
      </c>
      <c r="B2174" s="22">
        <v>40821</v>
      </c>
      <c r="C2174" s="32">
        <v>0.37986111111111098</v>
      </c>
      <c r="D2174" s="20">
        <v>5.2910000000000004</v>
      </c>
      <c r="E2174" s="20">
        <v>5.25</v>
      </c>
      <c r="F2174" s="20">
        <v>20.1873</v>
      </c>
      <c r="G2174" s="20">
        <v>4.0649100000000002</v>
      </c>
      <c r="H2174" s="24">
        <v>16.2</v>
      </c>
      <c r="I2174" s="20">
        <v>3.54447</v>
      </c>
      <c r="J2174" s="20">
        <v>46.419609999999999</v>
      </c>
      <c r="K2174" s="20">
        <v>1020.1613</v>
      </c>
      <c r="L2174" s="20">
        <v>28.992000000000001</v>
      </c>
      <c r="M2174" s="20"/>
    </row>
    <row r="2175" spans="1:13" x14ac:dyDescent="0.25">
      <c r="A2175" s="20" t="s">
        <v>15</v>
      </c>
      <c r="B2175" s="22">
        <v>40821</v>
      </c>
      <c r="C2175" s="32">
        <v>0.37986111111111098</v>
      </c>
      <c r="D2175" s="20">
        <v>5.5430000000000001</v>
      </c>
      <c r="E2175" s="20">
        <v>5.5</v>
      </c>
      <c r="F2175" s="20">
        <v>20.174499999999998</v>
      </c>
      <c r="G2175" s="20">
        <v>4.0730690000000003</v>
      </c>
      <c r="H2175" s="24">
        <v>13.4</v>
      </c>
      <c r="I2175" s="20">
        <v>3.6356600000000001</v>
      </c>
      <c r="J2175" s="20">
        <v>47.623269999999998</v>
      </c>
      <c r="K2175" s="20">
        <v>1020.2217000000001</v>
      </c>
      <c r="L2175" s="20">
        <v>29.0656</v>
      </c>
      <c r="M2175" s="20"/>
    </row>
    <row r="2176" spans="1:13" x14ac:dyDescent="0.25">
      <c r="A2176" s="20" t="s">
        <v>15</v>
      </c>
      <c r="B2176" s="22">
        <v>40821</v>
      </c>
      <c r="C2176" s="32">
        <v>0.37986111111111098</v>
      </c>
      <c r="D2176" s="20">
        <v>5.7949999999999999</v>
      </c>
      <c r="E2176" s="20">
        <v>5.75</v>
      </c>
      <c r="F2176" s="20">
        <v>20.162700000000001</v>
      </c>
      <c r="G2176" s="20">
        <v>4.0808660000000003</v>
      </c>
      <c r="H2176" s="24">
        <v>11.4</v>
      </c>
      <c r="I2176" s="20">
        <v>3.6773500000000001</v>
      </c>
      <c r="J2176" s="20">
        <v>48.178759999999997</v>
      </c>
      <c r="K2176" s="20">
        <v>1020.279</v>
      </c>
      <c r="L2176" s="20">
        <v>29.1356</v>
      </c>
      <c r="M2176" s="20"/>
    </row>
    <row r="2177" spans="1:13" x14ac:dyDescent="0.25">
      <c r="A2177" s="20" t="s">
        <v>15</v>
      </c>
      <c r="B2177" s="22">
        <v>40821</v>
      </c>
      <c r="C2177" s="32">
        <v>0.37986111111111098</v>
      </c>
      <c r="D2177" s="20">
        <v>6.0469999999999997</v>
      </c>
      <c r="E2177" s="20">
        <v>6</v>
      </c>
      <c r="F2177" s="20">
        <v>20.1557</v>
      </c>
      <c r="G2177" s="20">
        <v>4.086919</v>
      </c>
      <c r="H2177" s="24">
        <v>9.65</v>
      </c>
      <c r="I2177" s="20">
        <v>3.70546</v>
      </c>
      <c r="J2177" s="20">
        <v>48.555869999999999</v>
      </c>
      <c r="K2177" s="20">
        <v>1020.3221</v>
      </c>
      <c r="L2177" s="20">
        <v>29.188400000000001</v>
      </c>
      <c r="M2177" s="20"/>
    </row>
    <row r="2178" spans="1:13" x14ac:dyDescent="0.25">
      <c r="A2178" s="20" t="s">
        <v>15</v>
      </c>
      <c r="B2178" s="22">
        <v>40821</v>
      </c>
      <c r="C2178" s="32">
        <v>0.37986111111111098</v>
      </c>
      <c r="D2178" s="20">
        <v>6.2990000000000004</v>
      </c>
      <c r="E2178" s="20">
        <v>6.25</v>
      </c>
      <c r="F2178" s="20">
        <v>20.148499999999999</v>
      </c>
      <c r="G2178" s="20">
        <v>4.0920550000000002</v>
      </c>
      <c r="H2178" s="24">
        <v>8.2100000000000009</v>
      </c>
      <c r="I2178" s="20">
        <v>3.7068400000000001</v>
      </c>
      <c r="J2178" s="20">
        <v>48.580539999999999</v>
      </c>
      <c r="K2178" s="20">
        <v>1020.3598</v>
      </c>
      <c r="L2178" s="20">
        <v>29.234100000000002</v>
      </c>
      <c r="M2178" s="20"/>
    </row>
    <row r="2179" spans="1:13" x14ac:dyDescent="0.25">
      <c r="A2179" s="20" t="s">
        <v>15</v>
      </c>
      <c r="B2179" s="22">
        <v>40821</v>
      </c>
      <c r="C2179" s="32">
        <v>0.37986111111111098</v>
      </c>
      <c r="D2179" s="20">
        <v>6.5510000000000002</v>
      </c>
      <c r="E2179" s="20">
        <v>6.5</v>
      </c>
      <c r="F2179" s="20">
        <v>20.144400000000001</v>
      </c>
      <c r="G2179" s="20">
        <v>4.0949920000000004</v>
      </c>
      <c r="H2179" s="24">
        <v>6.98</v>
      </c>
      <c r="I2179" s="20">
        <v>3.7250700000000001</v>
      </c>
      <c r="J2179" s="20">
        <v>48.823329999999999</v>
      </c>
      <c r="K2179" s="20">
        <v>1020.3817</v>
      </c>
      <c r="L2179" s="20">
        <v>29.260100000000001</v>
      </c>
      <c r="M2179" s="20"/>
    </row>
    <row r="2180" spans="1:13" x14ac:dyDescent="0.25">
      <c r="A2180" s="20" t="s">
        <v>15</v>
      </c>
      <c r="B2180" s="22">
        <v>40821</v>
      </c>
      <c r="C2180" s="32">
        <v>0.37986111111111098</v>
      </c>
      <c r="D2180" s="20">
        <v>6.8029999999999999</v>
      </c>
      <c r="E2180" s="20">
        <v>6.75</v>
      </c>
      <c r="F2180" s="20">
        <v>20.142299999999999</v>
      </c>
      <c r="G2180" s="20">
        <v>4.0974490000000001</v>
      </c>
      <c r="H2180" s="24">
        <v>5.94</v>
      </c>
      <c r="I2180" s="20">
        <v>3.72261</v>
      </c>
      <c r="J2180" s="20">
        <v>48.795099999999998</v>
      </c>
      <c r="K2180" s="20">
        <v>1020.3992</v>
      </c>
      <c r="L2180" s="20">
        <v>29.280899999999999</v>
      </c>
      <c r="M2180" s="20"/>
    </row>
    <row r="2181" spans="1:13" x14ac:dyDescent="0.25">
      <c r="A2181" s="20" t="s">
        <v>15</v>
      </c>
      <c r="B2181" s="22">
        <v>40821</v>
      </c>
      <c r="C2181" s="32">
        <v>0.37986111111111098</v>
      </c>
      <c r="D2181" s="20">
        <v>7.0549999999999997</v>
      </c>
      <c r="E2181" s="20">
        <v>7</v>
      </c>
      <c r="F2181" s="20">
        <v>20.136700000000001</v>
      </c>
      <c r="G2181" s="20">
        <v>4.1027639999999996</v>
      </c>
      <c r="H2181" s="24">
        <v>5.01</v>
      </c>
      <c r="I2181" s="20">
        <v>3.67035</v>
      </c>
      <c r="J2181" s="20">
        <v>48.118229999999997</v>
      </c>
      <c r="K2181" s="20">
        <v>1020.4367999999999</v>
      </c>
      <c r="L2181" s="20">
        <v>29.327000000000002</v>
      </c>
      <c r="M2181" s="20"/>
    </row>
    <row r="2182" spans="1:13" x14ac:dyDescent="0.25">
      <c r="A2182" s="20" t="s">
        <v>15</v>
      </c>
      <c r="B2182" s="22">
        <v>40821</v>
      </c>
      <c r="C2182" s="32">
        <v>0.37986111111111098</v>
      </c>
      <c r="D2182" s="20">
        <v>7.3070000000000004</v>
      </c>
      <c r="E2182" s="20">
        <v>7.25</v>
      </c>
      <c r="F2182" s="20">
        <v>20.1309</v>
      </c>
      <c r="G2182" s="20">
        <v>4.1066969999999996</v>
      </c>
      <c r="H2182" s="24">
        <v>4.21</v>
      </c>
      <c r="I2182" s="20">
        <v>3.6121099999999999</v>
      </c>
      <c r="J2182" s="20">
        <v>47.359450000000002</v>
      </c>
      <c r="K2182" s="20">
        <v>1020.4662</v>
      </c>
      <c r="L2182" s="20">
        <v>29.362300000000001</v>
      </c>
      <c r="M2182" s="20"/>
    </row>
    <row r="2183" spans="1:13" x14ac:dyDescent="0.25">
      <c r="A2183" s="20" t="s">
        <v>15</v>
      </c>
      <c r="B2183" s="22">
        <v>40821</v>
      </c>
      <c r="C2183" s="32">
        <v>0.37986111111111098</v>
      </c>
      <c r="D2183" s="20">
        <v>7.5590000000000002</v>
      </c>
      <c r="E2183" s="20">
        <v>7.5</v>
      </c>
      <c r="F2183" s="20">
        <v>20.1279</v>
      </c>
      <c r="G2183" s="20">
        <v>4.1086869999999998</v>
      </c>
      <c r="H2183" s="24">
        <v>3.56</v>
      </c>
      <c r="I2183" s="20">
        <v>3.6402199999999998</v>
      </c>
      <c r="J2183" s="20">
        <v>47.730469999999997</v>
      </c>
      <c r="K2183" s="20">
        <v>1020.4816</v>
      </c>
      <c r="L2183" s="20">
        <v>29.380099999999999</v>
      </c>
      <c r="M2183" s="20"/>
    </row>
    <row r="2184" spans="1:13" x14ac:dyDescent="0.25">
      <c r="A2184" s="20" t="s">
        <v>15</v>
      </c>
      <c r="B2184" s="22">
        <v>40821</v>
      </c>
      <c r="C2184" s="32">
        <v>0.37986111111111098</v>
      </c>
      <c r="D2184" s="20">
        <v>7.8109999999999999</v>
      </c>
      <c r="E2184" s="20">
        <v>7.75</v>
      </c>
      <c r="F2184" s="20">
        <v>20.125699999999998</v>
      </c>
      <c r="G2184" s="20">
        <v>4.109966</v>
      </c>
      <c r="H2184" s="24">
        <v>2.99</v>
      </c>
      <c r="I2184" s="20">
        <v>3.69584</v>
      </c>
      <c r="J2184" s="20">
        <v>48.461109999999998</v>
      </c>
      <c r="K2184" s="20">
        <v>1020.4921000000001</v>
      </c>
      <c r="L2184" s="20">
        <v>29.3917</v>
      </c>
      <c r="M2184" s="20"/>
    </row>
    <row r="2185" spans="1:13" x14ac:dyDescent="0.25">
      <c r="A2185" s="20" t="s">
        <v>15</v>
      </c>
      <c r="B2185" s="22">
        <v>40821</v>
      </c>
      <c r="C2185" s="32">
        <v>0.37986111111111098</v>
      </c>
      <c r="D2185" s="20">
        <v>8.0619999999999994</v>
      </c>
      <c r="E2185" s="20">
        <v>8</v>
      </c>
      <c r="F2185" s="20">
        <v>20.118300000000001</v>
      </c>
      <c r="G2185" s="20">
        <v>4.113232</v>
      </c>
      <c r="H2185" s="24">
        <v>2.52</v>
      </c>
      <c r="I2185" s="20">
        <v>3.7821799999999999</v>
      </c>
      <c r="J2185" s="20">
        <v>49.595599999999997</v>
      </c>
      <c r="K2185" s="20">
        <v>1020.5188000000001</v>
      </c>
      <c r="L2185" s="20">
        <v>29.422799999999999</v>
      </c>
      <c r="M2185" s="20"/>
    </row>
    <row r="2186" spans="1:13" x14ac:dyDescent="0.25">
      <c r="A2186" s="20" t="s">
        <v>15</v>
      </c>
      <c r="B2186" s="22">
        <v>40821</v>
      </c>
      <c r="C2186" s="32">
        <v>0.37986111111111098</v>
      </c>
      <c r="D2186" s="20">
        <v>8.3140000000000001</v>
      </c>
      <c r="E2186" s="20">
        <v>8.25</v>
      </c>
      <c r="F2186" s="20">
        <v>20.1128</v>
      </c>
      <c r="G2186" s="20">
        <v>4.1160240000000003</v>
      </c>
      <c r="H2186" s="24">
        <v>2.09</v>
      </c>
      <c r="I2186" s="20">
        <v>3.7890700000000002</v>
      </c>
      <c r="J2186" s="20">
        <v>49.688459999999999</v>
      </c>
      <c r="K2186" s="20">
        <v>1020.5411</v>
      </c>
      <c r="L2186" s="20">
        <v>29.448799999999999</v>
      </c>
      <c r="M2186" s="20"/>
    </row>
    <row r="2187" spans="1:13" x14ac:dyDescent="0.25">
      <c r="A2187" s="20" t="s">
        <v>15</v>
      </c>
      <c r="B2187" s="22">
        <v>40821</v>
      </c>
      <c r="C2187" s="32">
        <v>0.37986111111111098</v>
      </c>
      <c r="D2187" s="20">
        <v>8.5660000000000007</v>
      </c>
      <c r="E2187" s="20">
        <v>8.5</v>
      </c>
      <c r="F2187" s="20">
        <v>20.103300000000001</v>
      </c>
      <c r="G2187" s="20">
        <v>4.1203950000000003</v>
      </c>
      <c r="H2187" s="24">
        <v>1.74</v>
      </c>
      <c r="I2187" s="20">
        <v>3.8266100000000001</v>
      </c>
      <c r="J2187" s="20">
        <v>50.184220000000003</v>
      </c>
      <c r="K2187" s="20">
        <v>1020.5761</v>
      </c>
      <c r="L2187" s="20">
        <v>29.490300000000001</v>
      </c>
      <c r="M2187" s="20"/>
    </row>
    <row r="2188" spans="1:13" x14ac:dyDescent="0.25">
      <c r="A2188" s="20" t="s">
        <v>15</v>
      </c>
      <c r="B2188" s="22">
        <v>40821</v>
      </c>
      <c r="C2188" s="32">
        <v>0.37986111111111098</v>
      </c>
      <c r="D2188" s="20">
        <v>8.8190000000000008</v>
      </c>
      <c r="E2188" s="20">
        <v>8.75</v>
      </c>
      <c r="F2188" s="20">
        <v>20.095600000000001</v>
      </c>
      <c r="G2188" s="20">
        <v>4.1239790000000003</v>
      </c>
      <c r="H2188" s="24">
        <v>1.46</v>
      </c>
      <c r="I2188" s="20">
        <v>3.7915000000000001</v>
      </c>
      <c r="J2188" s="20">
        <v>49.726559999999999</v>
      </c>
      <c r="K2188" s="20">
        <v>1020.605</v>
      </c>
      <c r="L2188" s="20">
        <v>29.5242</v>
      </c>
      <c r="M2188" s="20"/>
    </row>
    <row r="2189" spans="1:13" x14ac:dyDescent="0.25">
      <c r="A2189" s="20" t="s">
        <v>15</v>
      </c>
      <c r="B2189" s="22">
        <v>40821</v>
      </c>
      <c r="C2189" s="32">
        <v>0.37986111111111098</v>
      </c>
      <c r="D2189" s="20">
        <v>9.0709999999999997</v>
      </c>
      <c r="E2189" s="20">
        <v>9</v>
      </c>
      <c r="F2189" s="20">
        <v>20.089500000000001</v>
      </c>
      <c r="G2189" s="20">
        <v>4.1253130000000002</v>
      </c>
      <c r="H2189" s="24">
        <v>1.22</v>
      </c>
      <c r="I2189" s="20">
        <v>3.7890199999999998</v>
      </c>
      <c r="J2189" s="20">
        <v>49.692869999999999</v>
      </c>
      <c r="K2189" s="20">
        <v>1020.619</v>
      </c>
      <c r="L2189" s="20">
        <v>29.539000000000001</v>
      </c>
      <c r="M2189" s="20"/>
    </row>
    <row r="2190" spans="1:13" x14ac:dyDescent="0.25">
      <c r="A2190" s="20" t="s">
        <v>15</v>
      </c>
      <c r="B2190" s="22">
        <v>40821</v>
      </c>
      <c r="C2190" s="32">
        <v>0.37986111111111098</v>
      </c>
      <c r="D2190" s="20">
        <v>9.3219999999999992</v>
      </c>
      <c r="E2190" s="20">
        <v>9.25</v>
      </c>
      <c r="F2190" s="20">
        <v>20.086400000000001</v>
      </c>
      <c r="G2190" s="20">
        <v>4.1263160000000001</v>
      </c>
      <c r="H2190" s="24">
        <v>1.02</v>
      </c>
      <c r="I2190" s="20">
        <v>3.7829299999999999</v>
      </c>
      <c r="J2190" s="20">
        <v>49.613030000000002</v>
      </c>
      <c r="K2190" s="20">
        <v>1020.6285</v>
      </c>
      <c r="L2190" s="20">
        <v>29.548999999999999</v>
      </c>
      <c r="M2190" s="20"/>
    </row>
    <row r="2191" spans="1:13" x14ac:dyDescent="0.25">
      <c r="A2191" s="20" t="s">
        <v>15</v>
      </c>
      <c r="B2191" s="22">
        <v>40821</v>
      </c>
      <c r="C2191" s="32">
        <v>0.37986111111111098</v>
      </c>
      <c r="D2191" s="20">
        <v>9.5739999999999998</v>
      </c>
      <c r="E2191" s="20">
        <v>9.5</v>
      </c>
      <c r="F2191" s="20">
        <v>20.0809</v>
      </c>
      <c r="G2191" s="20">
        <v>4.1277039999999996</v>
      </c>
      <c r="H2191" s="24">
        <v>0.85099999999999998</v>
      </c>
      <c r="I2191" s="20">
        <v>3.7812700000000001</v>
      </c>
      <c r="J2191" s="20">
        <v>49.590609999999998</v>
      </c>
      <c r="K2191" s="20">
        <v>1020.6423</v>
      </c>
      <c r="L2191" s="20">
        <v>29.563800000000001</v>
      </c>
      <c r="M2191" s="20"/>
    </row>
    <row r="2192" spans="1:13" x14ac:dyDescent="0.25">
      <c r="A2192" s="20" t="s">
        <v>15</v>
      </c>
      <c r="B2192" s="22">
        <v>40821</v>
      </c>
      <c r="C2192" s="32">
        <v>0.37986111111111098</v>
      </c>
      <c r="D2192" s="20">
        <v>9.8260000000000005</v>
      </c>
      <c r="E2192" s="20">
        <v>9.75</v>
      </c>
      <c r="F2192" s="20">
        <v>20.074999999999999</v>
      </c>
      <c r="G2192" s="20">
        <v>4.1291510000000002</v>
      </c>
      <c r="H2192" s="24">
        <v>0.71</v>
      </c>
      <c r="I2192" s="20">
        <v>3.77955</v>
      </c>
      <c r="J2192" s="20">
        <v>49.567149999999998</v>
      </c>
      <c r="K2192" s="20">
        <v>1020.6567</v>
      </c>
      <c r="L2192" s="20">
        <v>29.5794</v>
      </c>
      <c r="M2192" s="20"/>
    </row>
    <row r="2193" spans="1:13" x14ac:dyDescent="0.25">
      <c r="A2193" s="20" t="s">
        <v>15</v>
      </c>
      <c r="B2193" s="22">
        <v>40821</v>
      </c>
      <c r="C2193" s="32">
        <v>0.37986111111111098</v>
      </c>
      <c r="D2193" s="20">
        <v>10.077999999999999</v>
      </c>
      <c r="E2193" s="20">
        <v>10</v>
      </c>
      <c r="F2193" s="20">
        <v>20.064399999999999</v>
      </c>
      <c r="G2193" s="20">
        <v>4.1321050000000001</v>
      </c>
      <c r="H2193" s="24">
        <v>0.59399999999999997</v>
      </c>
      <c r="I2193" s="20">
        <v>3.8026399999999998</v>
      </c>
      <c r="J2193" s="20">
        <v>49.869259999999997</v>
      </c>
      <c r="K2193" s="20">
        <v>1020.6842</v>
      </c>
      <c r="L2193" s="20">
        <v>29.610499999999998</v>
      </c>
      <c r="M2193" s="20"/>
    </row>
    <row r="2194" spans="1:13" x14ac:dyDescent="0.25">
      <c r="A2194" s="20" t="s">
        <v>15</v>
      </c>
      <c r="B2194" s="22">
        <v>40821</v>
      </c>
      <c r="C2194" s="32">
        <v>0.37986111111111098</v>
      </c>
      <c r="D2194" s="20">
        <v>10.33</v>
      </c>
      <c r="E2194" s="20">
        <v>10.25</v>
      </c>
      <c r="F2194" s="20">
        <v>20.057400000000001</v>
      </c>
      <c r="G2194" s="20">
        <v>4.1336399999999998</v>
      </c>
      <c r="H2194" s="24">
        <v>0.48899999999999999</v>
      </c>
      <c r="I2194" s="20">
        <v>3.85046</v>
      </c>
      <c r="J2194" s="20">
        <v>50.494970000000002</v>
      </c>
      <c r="K2194" s="20">
        <v>1020.7</v>
      </c>
      <c r="L2194" s="20">
        <v>29.627500000000001</v>
      </c>
      <c r="M2194" s="20"/>
    </row>
    <row r="2195" spans="1:13" x14ac:dyDescent="0.25">
      <c r="A2195" s="20" t="s">
        <v>15</v>
      </c>
      <c r="B2195" s="22">
        <v>40821</v>
      </c>
      <c r="C2195" s="32">
        <v>0.37986111111111098</v>
      </c>
      <c r="D2195" s="20">
        <v>10.582000000000001</v>
      </c>
      <c r="E2195" s="20">
        <v>10.5</v>
      </c>
      <c r="F2195" s="20">
        <v>20.053899999999999</v>
      </c>
      <c r="G2195" s="20">
        <v>4.1344120000000002</v>
      </c>
      <c r="H2195" s="24">
        <v>0.40100000000000002</v>
      </c>
      <c r="I2195" s="20">
        <v>3.8680300000000001</v>
      </c>
      <c r="J2195" s="20">
        <v>50.724580000000003</v>
      </c>
      <c r="K2195" s="20">
        <v>1020.7085</v>
      </c>
      <c r="L2195" s="20">
        <v>29.635999999999999</v>
      </c>
      <c r="M2195" s="20"/>
    </row>
    <row r="2196" spans="1:13" x14ac:dyDescent="0.25">
      <c r="A2196" s="20" t="s">
        <v>15</v>
      </c>
      <c r="B2196" s="22">
        <v>40821</v>
      </c>
      <c r="C2196" s="32">
        <v>0.37986111111111098</v>
      </c>
      <c r="D2196" s="20">
        <v>10.834</v>
      </c>
      <c r="E2196" s="20">
        <v>10.75</v>
      </c>
      <c r="F2196" s="20">
        <v>20.052099999999999</v>
      </c>
      <c r="G2196" s="20">
        <v>4.1348510000000003</v>
      </c>
      <c r="H2196" s="24">
        <v>0.32500000000000001</v>
      </c>
      <c r="I2196" s="20">
        <v>3.87161</v>
      </c>
      <c r="J2196" s="20">
        <v>50.771329999999999</v>
      </c>
      <c r="K2196" s="20">
        <v>1020.7135</v>
      </c>
      <c r="L2196" s="20">
        <v>29.640599999999999</v>
      </c>
      <c r="M2196" s="20"/>
    </row>
    <row r="2197" spans="1:13" x14ac:dyDescent="0.25">
      <c r="A2197" s="20" t="s">
        <v>16</v>
      </c>
      <c r="B2197" s="22">
        <v>40821</v>
      </c>
      <c r="C2197" s="32">
        <v>0.39583333333333331</v>
      </c>
      <c r="D2197" s="20">
        <v>0.252</v>
      </c>
      <c r="E2197" s="20">
        <v>0.25</v>
      </c>
      <c r="F2197" s="20">
        <v>19.697800000000001</v>
      </c>
      <c r="G2197" s="20">
        <v>3.7429429999999999</v>
      </c>
      <c r="H2197" s="24">
        <v>2860</v>
      </c>
      <c r="I2197" s="20">
        <v>9.7137399999999996</v>
      </c>
      <c r="J2197" s="20">
        <v>124.25865</v>
      </c>
      <c r="K2197" s="20">
        <v>1018.5633</v>
      </c>
      <c r="L2197" s="20">
        <v>26.756499999999999</v>
      </c>
      <c r="M2197" s="20"/>
    </row>
    <row r="2198" spans="1:13" x14ac:dyDescent="0.25">
      <c r="A2198" s="20" t="s">
        <v>16</v>
      </c>
      <c r="B2198" s="22">
        <v>40821</v>
      </c>
      <c r="C2198" s="32">
        <v>0.39583333333333331</v>
      </c>
      <c r="D2198" s="20">
        <v>0.504</v>
      </c>
      <c r="E2198" s="20">
        <v>0.5</v>
      </c>
      <c r="F2198" s="20">
        <v>19.906199999999998</v>
      </c>
      <c r="G2198" s="20">
        <v>3.7811439999999998</v>
      </c>
      <c r="H2198" s="24">
        <v>2770</v>
      </c>
      <c r="I2198" s="20">
        <v>7.9213100000000001</v>
      </c>
      <c r="J2198" s="20">
        <v>101.93716000000001</v>
      </c>
      <c r="K2198" s="20">
        <v>1018.6407</v>
      </c>
      <c r="L2198" s="20">
        <v>26.9253</v>
      </c>
      <c r="M2198" s="20"/>
    </row>
    <row r="2199" spans="1:13" x14ac:dyDescent="0.25">
      <c r="A2199" s="20" t="s">
        <v>16</v>
      </c>
      <c r="B2199" s="22">
        <v>40821</v>
      </c>
      <c r="C2199" s="32">
        <v>0.39583333333333331</v>
      </c>
      <c r="D2199" s="20">
        <v>0.75600000000000001</v>
      </c>
      <c r="E2199" s="20">
        <v>0.75</v>
      </c>
      <c r="F2199" s="20">
        <v>19.921800000000001</v>
      </c>
      <c r="G2199" s="20">
        <v>3.7829130000000002</v>
      </c>
      <c r="H2199" s="24">
        <v>1120</v>
      </c>
      <c r="I2199" s="20">
        <v>6.0282</v>
      </c>
      <c r="J2199" s="20">
        <v>77.606740000000002</v>
      </c>
      <c r="K2199" s="20">
        <v>1018.6418</v>
      </c>
      <c r="L2199" s="20">
        <v>26.930499999999999</v>
      </c>
      <c r="M2199" s="20"/>
    </row>
    <row r="2200" spans="1:13" x14ac:dyDescent="0.25">
      <c r="A2200" s="20" t="s">
        <v>22</v>
      </c>
      <c r="B2200" s="22">
        <v>40821</v>
      </c>
      <c r="C2200" s="32">
        <v>0.50972222222222219</v>
      </c>
      <c r="D2200" s="20">
        <v>0.252</v>
      </c>
      <c r="E2200" s="20">
        <v>0.25</v>
      </c>
      <c r="F2200" s="20">
        <v>20.427099999999999</v>
      </c>
      <c r="G2200" s="20">
        <v>1.5289429999999999</v>
      </c>
      <c r="H2200" s="24">
        <v>2790</v>
      </c>
      <c r="I2200" s="20">
        <v>9.0377899999999993</v>
      </c>
      <c r="J2200" s="20">
        <v>106.23325</v>
      </c>
      <c r="K2200" s="20">
        <v>1005.6019</v>
      </c>
      <c r="L2200" s="20">
        <v>9.8752999999999993</v>
      </c>
      <c r="M2200" s="20"/>
    </row>
    <row r="2201" spans="1:13" x14ac:dyDescent="0.25">
      <c r="A2201" s="20" t="s">
        <v>22</v>
      </c>
      <c r="B2201" s="22">
        <v>40821</v>
      </c>
      <c r="C2201" s="32">
        <v>0.50972222222222219</v>
      </c>
      <c r="D2201" s="20">
        <v>0.504</v>
      </c>
      <c r="E2201" s="20">
        <v>0.5</v>
      </c>
      <c r="F2201" s="20">
        <v>20.240600000000001</v>
      </c>
      <c r="G2201" s="20">
        <v>1.5230900000000001</v>
      </c>
      <c r="H2201" s="24">
        <v>2560</v>
      </c>
      <c r="I2201" s="20">
        <v>7.4986499999999996</v>
      </c>
      <c r="J2201" s="20">
        <v>87.826660000000004</v>
      </c>
      <c r="K2201" s="20">
        <v>1005.6448</v>
      </c>
      <c r="L2201" s="20">
        <v>9.8744999999999994</v>
      </c>
      <c r="M2201" s="20"/>
    </row>
    <row r="2202" spans="1:13" x14ac:dyDescent="0.25">
      <c r="A2202" s="20" t="s">
        <v>22</v>
      </c>
      <c r="B2202" s="22">
        <v>40821</v>
      </c>
      <c r="C2202" s="32">
        <v>0.50972222222222219</v>
      </c>
      <c r="D2202" s="20">
        <v>0.75600000000000001</v>
      </c>
      <c r="E2202" s="20">
        <v>0.75</v>
      </c>
      <c r="F2202" s="20">
        <v>24.832899999999999</v>
      </c>
      <c r="G2202" s="20">
        <v>4.4244500000000002</v>
      </c>
      <c r="H2202" s="24">
        <v>2170</v>
      </c>
      <c r="I2202" s="20">
        <v>1.6438200000000001</v>
      </c>
      <c r="J2202" s="20">
        <v>30.355640000000001</v>
      </c>
      <c r="K2202" s="20">
        <v>1018.9573</v>
      </c>
      <c r="L2202" s="20">
        <v>28.994900000000001</v>
      </c>
      <c r="M2202" s="20"/>
    </row>
    <row r="2203" spans="1:13" x14ac:dyDescent="0.25">
      <c r="A2203" s="20" t="s">
        <v>22</v>
      </c>
      <c r="B2203" s="22">
        <v>40821</v>
      </c>
      <c r="C2203" s="32">
        <v>0.50972222222222197</v>
      </c>
      <c r="D2203" s="20">
        <v>1.008</v>
      </c>
      <c r="E2203" s="20">
        <v>1</v>
      </c>
      <c r="F2203" s="20">
        <v>22.925999999999998</v>
      </c>
      <c r="G2203" s="20">
        <v>3.3591250000000001</v>
      </c>
      <c r="H2203" s="24">
        <v>906</v>
      </c>
      <c r="I2203" s="20">
        <v>3.88544</v>
      </c>
      <c r="J2203" s="20">
        <v>51.352429999999998</v>
      </c>
      <c r="K2203" s="20">
        <v>1014.1453</v>
      </c>
      <c r="L2203" s="20">
        <v>22.018999999999998</v>
      </c>
      <c r="M2203" s="20"/>
    </row>
    <row r="2204" spans="1:13" x14ac:dyDescent="0.25">
      <c r="A2204" s="20" t="s">
        <v>22</v>
      </c>
      <c r="B2204" s="22">
        <v>40821</v>
      </c>
      <c r="C2204" s="32">
        <v>0.50972222222222197</v>
      </c>
      <c r="D2204" s="20">
        <v>1.26</v>
      </c>
      <c r="E2204" s="20">
        <v>1.25</v>
      </c>
      <c r="F2204" s="20">
        <v>23.0564</v>
      </c>
      <c r="G2204" s="20">
        <v>3.5455760000000001</v>
      </c>
      <c r="H2204" s="24">
        <v>707</v>
      </c>
      <c r="I2204" s="20">
        <v>3.8333599999999999</v>
      </c>
      <c r="J2204" s="20">
        <v>51.173780000000001</v>
      </c>
      <c r="K2204" s="20">
        <v>1015.0811</v>
      </c>
      <c r="L2204" s="20">
        <v>23.305700000000002</v>
      </c>
      <c r="M2204" s="20"/>
    </row>
    <row r="2205" spans="1:13" x14ac:dyDescent="0.25">
      <c r="A2205" s="20" t="s">
        <v>22</v>
      </c>
      <c r="B2205" s="22">
        <v>40821</v>
      </c>
      <c r="C2205" s="32">
        <v>0.50972222222222197</v>
      </c>
      <c r="D2205" s="20">
        <v>1.512</v>
      </c>
      <c r="E2205" s="20">
        <v>1.5</v>
      </c>
      <c r="F2205" s="20">
        <v>23.147200000000002</v>
      </c>
      <c r="G2205" s="20">
        <v>3.6459359999999998</v>
      </c>
      <c r="H2205" s="24">
        <v>565</v>
      </c>
      <c r="I2205" s="20">
        <v>3.6727400000000001</v>
      </c>
      <c r="J2205" s="20">
        <v>49.30294</v>
      </c>
      <c r="K2205" s="20">
        <v>1015.5724</v>
      </c>
      <c r="L2205" s="20">
        <v>23.988700000000001</v>
      </c>
      <c r="M2205" s="20"/>
    </row>
    <row r="2206" spans="1:13" x14ac:dyDescent="0.25">
      <c r="A2206" s="20" t="s">
        <v>22</v>
      </c>
      <c r="B2206" s="22">
        <v>40821</v>
      </c>
      <c r="C2206" s="32">
        <v>0.50972222222222197</v>
      </c>
      <c r="D2206" s="20">
        <v>1.764</v>
      </c>
      <c r="E2206" s="20">
        <v>1.75</v>
      </c>
      <c r="F2206" s="20">
        <v>23.131</v>
      </c>
      <c r="G2206" s="20">
        <v>3.6844999999999999</v>
      </c>
      <c r="H2206" s="24">
        <v>442</v>
      </c>
      <c r="I2206" s="20">
        <v>3.58616</v>
      </c>
      <c r="J2206" s="20">
        <v>48.208539999999999</v>
      </c>
      <c r="K2206" s="20">
        <v>1015.7987000000001</v>
      </c>
      <c r="L2206" s="20">
        <v>24.281400000000001</v>
      </c>
      <c r="M2206" s="20"/>
    </row>
    <row r="2207" spans="1:13" x14ac:dyDescent="0.25">
      <c r="A2207" s="20" t="s">
        <v>22</v>
      </c>
      <c r="B2207" s="22">
        <v>40821</v>
      </c>
      <c r="C2207" s="32">
        <v>0.50972222222222197</v>
      </c>
      <c r="D2207" s="20">
        <v>2.016</v>
      </c>
      <c r="E2207" s="20">
        <v>2</v>
      </c>
      <c r="F2207" s="20">
        <v>23.096399999999999</v>
      </c>
      <c r="G2207" s="20">
        <v>3.721959</v>
      </c>
      <c r="H2207" s="24">
        <v>351</v>
      </c>
      <c r="I2207" s="20">
        <v>3.5413800000000002</v>
      </c>
      <c r="J2207" s="20">
        <v>47.658250000000002</v>
      </c>
      <c r="K2207" s="20">
        <v>1016.032</v>
      </c>
      <c r="L2207" s="20">
        <v>24.576499999999999</v>
      </c>
      <c r="M2207" s="20"/>
    </row>
    <row r="2208" spans="1:13" x14ac:dyDescent="0.25">
      <c r="A2208" s="20" t="s">
        <v>22</v>
      </c>
      <c r="B2208" s="22">
        <v>40821</v>
      </c>
      <c r="C2208" s="32">
        <v>0.50972222222222197</v>
      </c>
      <c r="D2208" s="20">
        <v>2.2669999999999999</v>
      </c>
      <c r="E2208" s="20">
        <v>2.25</v>
      </c>
      <c r="F2208" s="20">
        <v>23.018599999999999</v>
      </c>
      <c r="G2208" s="20">
        <v>3.754648</v>
      </c>
      <c r="H2208" s="24">
        <v>290</v>
      </c>
      <c r="I2208" s="20">
        <v>3.48488</v>
      </c>
      <c r="J2208" s="20">
        <v>46.909869999999998</v>
      </c>
      <c r="K2208" s="20">
        <v>1016.2696</v>
      </c>
      <c r="L2208" s="20">
        <v>24.861899999999999</v>
      </c>
      <c r="M2208" s="20"/>
    </row>
    <row r="2209" spans="1:13" x14ac:dyDescent="0.25">
      <c r="A2209" s="20" t="s">
        <v>22</v>
      </c>
      <c r="B2209" s="22">
        <v>40821</v>
      </c>
      <c r="C2209" s="32">
        <v>0.50972222222222197</v>
      </c>
      <c r="D2209" s="20">
        <v>2.52</v>
      </c>
      <c r="E2209" s="20">
        <v>2.5</v>
      </c>
      <c r="F2209" s="20">
        <v>22.9908</v>
      </c>
      <c r="G2209" s="20">
        <v>3.7636569999999998</v>
      </c>
      <c r="H2209" s="24">
        <v>233</v>
      </c>
      <c r="I2209" s="20">
        <v>3.46305</v>
      </c>
      <c r="J2209" s="20">
        <v>46.614919999999998</v>
      </c>
      <c r="K2209" s="20">
        <v>1016.3407</v>
      </c>
      <c r="L2209" s="20">
        <v>24.944400000000002</v>
      </c>
      <c r="M2209" s="20"/>
    </row>
    <row r="2210" spans="1:13" x14ac:dyDescent="0.25">
      <c r="A2210" s="20" t="s">
        <v>22</v>
      </c>
      <c r="B2210" s="22">
        <v>40821</v>
      </c>
      <c r="C2210" s="32">
        <v>0.50972222222222197</v>
      </c>
      <c r="D2210" s="20">
        <v>2.7709999999999999</v>
      </c>
      <c r="E2210" s="20">
        <v>2.75</v>
      </c>
      <c r="F2210" s="20">
        <v>22.989899999999999</v>
      </c>
      <c r="G2210" s="20">
        <v>3.7661820000000001</v>
      </c>
      <c r="H2210" s="24">
        <v>179</v>
      </c>
      <c r="I2210" s="20">
        <v>3.45065</v>
      </c>
      <c r="J2210" s="20">
        <v>46.452489999999997</v>
      </c>
      <c r="K2210" s="20">
        <v>1016.3563</v>
      </c>
      <c r="L2210" s="20">
        <v>24.9634</v>
      </c>
      <c r="M2210" s="20"/>
    </row>
    <row r="2211" spans="1:13" x14ac:dyDescent="0.25">
      <c r="A2211" s="20" t="s">
        <v>22</v>
      </c>
      <c r="B2211" s="22">
        <v>40821</v>
      </c>
      <c r="C2211" s="32">
        <v>0.50972222222222197</v>
      </c>
      <c r="D2211" s="20">
        <v>3.0230000000000001</v>
      </c>
      <c r="E2211" s="20">
        <v>3</v>
      </c>
      <c r="F2211" s="20">
        <v>22.920100000000001</v>
      </c>
      <c r="G2211" s="20">
        <v>3.7814079999999999</v>
      </c>
      <c r="H2211" s="24">
        <v>138</v>
      </c>
      <c r="I2211" s="20">
        <v>3.4188999999999998</v>
      </c>
      <c r="J2211" s="20">
        <v>46.008279999999999</v>
      </c>
      <c r="K2211" s="20">
        <v>1016.492</v>
      </c>
      <c r="L2211" s="20">
        <v>25.116299999999999</v>
      </c>
      <c r="M2211" s="20"/>
    </row>
    <row r="2212" spans="1:13" x14ac:dyDescent="0.25">
      <c r="A2212" s="20" t="s">
        <v>22</v>
      </c>
      <c r="B2212" s="22">
        <v>40821</v>
      </c>
      <c r="C2212" s="32">
        <v>0.50972222222222197</v>
      </c>
      <c r="D2212" s="20">
        <v>3.2749999999999999</v>
      </c>
      <c r="E2212" s="20">
        <v>3.25</v>
      </c>
      <c r="F2212" s="20">
        <v>22.888500000000001</v>
      </c>
      <c r="G2212" s="20">
        <v>3.7835049999999999</v>
      </c>
      <c r="H2212" s="24">
        <v>115</v>
      </c>
      <c r="I2212" s="20">
        <v>3.3576899999999998</v>
      </c>
      <c r="J2212" s="20">
        <v>45.167560000000002</v>
      </c>
      <c r="K2212" s="20">
        <v>1016.527</v>
      </c>
      <c r="L2212" s="20">
        <v>25.149799999999999</v>
      </c>
      <c r="M2212" s="20"/>
    </row>
    <row r="2213" spans="1:13" x14ac:dyDescent="0.25">
      <c r="A2213" s="20" t="s">
        <v>22</v>
      </c>
      <c r="B2213" s="22">
        <v>40821</v>
      </c>
      <c r="C2213" s="32">
        <v>0.50972222222222197</v>
      </c>
      <c r="D2213" s="20">
        <v>3.5270000000000001</v>
      </c>
      <c r="E2213" s="20">
        <v>3.5</v>
      </c>
      <c r="F2213" s="20">
        <v>22.882400000000001</v>
      </c>
      <c r="G2213" s="20">
        <v>3.7828849999999998</v>
      </c>
      <c r="H2213" s="24">
        <v>94.7</v>
      </c>
      <c r="I2213" s="20">
        <v>3.3553600000000001</v>
      </c>
      <c r="J2213" s="20">
        <v>45.130980000000001</v>
      </c>
      <c r="K2213" s="20">
        <v>1016.5286</v>
      </c>
      <c r="L2213" s="20">
        <v>25.148299999999999</v>
      </c>
      <c r="M2213" s="20"/>
    </row>
    <row r="2214" spans="1:13" x14ac:dyDescent="0.25">
      <c r="A2214" s="20" t="s">
        <v>22</v>
      </c>
      <c r="B2214" s="22">
        <v>40821</v>
      </c>
      <c r="C2214" s="32">
        <v>0.50972222222222197</v>
      </c>
      <c r="D2214" s="20">
        <v>3.7789999999999999</v>
      </c>
      <c r="E2214" s="20">
        <v>3.75</v>
      </c>
      <c r="F2214" s="20">
        <v>22.8825</v>
      </c>
      <c r="G2214" s="20">
        <v>3.782724</v>
      </c>
      <c r="H2214" s="24">
        <v>75</v>
      </c>
      <c r="I2214" s="20">
        <v>3.3194400000000002</v>
      </c>
      <c r="J2214" s="20">
        <v>44.647419999999997</v>
      </c>
      <c r="K2214" s="20">
        <v>1016.5282999999999</v>
      </c>
      <c r="L2214" s="20">
        <v>25.146599999999999</v>
      </c>
      <c r="M2214" s="20"/>
    </row>
    <row r="2215" spans="1:13" x14ac:dyDescent="0.25">
      <c r="A2215" s="20" t="s">
        <v>17</v>
      </c>
      <c r="B2215" s="22">
        <v>40821</v>
      </c>
      <c r="C2215" s="32">
        <v>0.51875000000000004</v>
      </c>
      <c r="D2215" s="20">
        <v>0.252</v>
      </c>
      <c r="E2215" s="20">
        <v>0.25</v>
      </c>
      <c r="F2215" s="20">
        <v>19.008800000000001</v>
      </c>
      <c r="G2215" s="20">
        <v>2.3757950000000001</v>
      </c>
      <c r="H2215" s="24">
        <v>3190</v>
      </c>
      <c r="I2215" s="20">
        <v>8.9535999999999998</v>
      </c>
      <c r="J2215" s="20">
        <v>106.39842</v>
      </c>
      <c r="K2215" s="20">
        <v>1010.9798</v>
      </c>
      <c r="L2215" s="20">
        <v>16.555800000000001</v>
      </c>
      <c r="M2215" s="20"/>
    </row>
    <row r="2216" spans="1:13" x14ac:dyDescent="0.25">
      <c r="A2216" s="20" t="s">
        <v>17</v>
      </c>
      <c r="B2216" s="22">
        <v>40821</v>
      </c>
      <c r="C2216" s="32">
        <v>0.51875000000000004</v>
      </c>
      <c r="D2216" s="20">
        <v>0.504</v>
      </c>
      <c r="E2216" s="20">
        <v>0.5</v>
      </c>
      <c r="F2216" s="20">
        <v>20.104099999999999</v>
      </c>
      <c r="G2216" s="20">
        <v>3.3473510000000002</v>
      </c>
      <c r="H2216" s="24">
        <v>3260</v>
      </c>
      <c r="I2216" s="20">
        <v>8.2879500000000004</v>
      </c>
      <c r="J2216" s="20">
        <v>104.86129</v>
      </c>
      <c r="K2216" s="20">
        <v>1015.9425</v>
      </c>
      <c r="L2216" s="20">
        <v>23.436399999999999</v>
      </c>
      <c r="M2216" s="20"/>
    </row>
    <row r="2217" spans="1:13" x14ac:dyDescent="0.25">
      <c r="A2217" s="20" t="s">
        <v>17</v>
      </c>
      <c r="B2217" s="22">
        <v>40821</v>
      </c>
      <c r="C2217" s="32">
        <v>0.51875000000000004</v>
      </c>
      <c r="D2217" s="20">
        <v>0.75600000000000001</v>
      </c>
      <c r="E2217" s="20">
        <v>0.75</v>
      </c>
      <c r="F2217" s="20">
        <v>20.4495</v>
      </c>
      <c r="G2217" s="20">
        <v>3.972118</v>
      </c>
      <c r="H2217" s="24">
        <v>769</v>
      </c>
      <c r="I2217" s="20">
        <v>1.81247</v>
      </c>
      <c r="J2217" s="20">
        <v>24.258130000000001</v>
      </c>
      <c r="K2217" s="20">
        <v>1019.3765</v>
      </c>
      <c r="L2217" s="20">
        <v>28.074200000000001</v>
      </c>
      <c r="M2217" s="20"/>
    </row>
    <row r="2218" spans="1:13" x14ac:dyDescent="0.25">
      <c r="A2218" s="20" t="s">
        <v>17</v>
      </c>
      <c r="B2218" s="22">
        <v>40821</v>
      </c>
      <c r="C2218" s="32">
        <v>0.51875000000000004</v>
      </c>
      <c r="D2218" s="20">
        <v>1.008</v>
      </c>
      <c r="E2218" s="20">
        <v>1</v>
      </c>
      <c r="F2218" s="20">
        <v>20.499199999999998</v>
      </c>
      <c r="G2218" s="20">
        <v>3.9854590000000001</v>
      </c>
      <c r="H2218" s="24">
        <v>809</v>
      </c>
      <c r="I2218" s="20">
        <v>2.4925899999999999</v>
      </c>
      <c r="J2218" s="20">
        <v>32.669379999999997</v>
      </c>
      <c r="K2218" s="20">
        <v>1019.4267</v>
      </c>
      <c r="L2218" s="20">
        <v>28.155200000000001</v>
      </c>
      <c r="M2218" s="20"/>
    </row>
    <row r="2219" spans="1:13" x14ac:dyDescent="0.25">
      <c r="A2219" s="20" t="s">
        <v>17</v>
      </c>
      <c r="B2219" s="22">
        <v>40821</v>
      </c>
      <c r="C2219" s="32">
        <v>0.51875000000000004</v>
      </c>
      <c r="D2219" s="20">
        <v>1.26</v>
      </c>
      <c r="E2219" s="20">
        <v>1.25</v>
      </c>
      <c r="F2219" s="20">
        <v>20.4588</v>
      </c>
      <c r="G2219" s="20">
        <v>3.996238</v>
      </c>
      <c r="H2219" s="24">
        <v>656</v>
      </c>
      <c r="I2219" s="20">
        <v>2.2692600000000001</v>
      </c>
      <c r="J2219" s="20">
        <v>29.74156</v>
      </c>
      <c r="K2219" s="20">
        <v>1019.5234</v>
      </c>
      <c r="L2219" s="20">
        <v>28.267499999999998</v>
      </c>
      <c r="M2219" s="20"/>
    </row>
    <row r="2220" spans="1:13" x14ac:dyDescent="0.25">
      <c r="A2220" s="20" t="s">
        <v>17</v>
      </c>
      <c r="B2220" s="22">
        <v>40821</v>
      </c>
      <c r="C2220" s="32">
        <v>0.51875000000000004</v>
      </c>
      <c r="D2220" s="20">
        <v>1.5109999999999999</v>
      </c>
      <c r="E2220" s="20">
        <v>1.5</v>
      </c>
      <c r="F2220" s="20">
        <v>20.419799999999999</v>
      </c>
      <c r="G2220" s="20">
        <v>4.00244</v>
      </c>
      <c r="H2220" s="24">
        <v>614</v>
      </c>
      <c r="I2220" s="20">
        <v>2.0355799999999999</v>
      </c>
      <c r="J2220" s="20">
        <v>26.671109999999999</v>
      </c>
      <c r="K2220" s="20">
        <v>1019.5916999999999</v>
      </c>
      <c r="L2220" s="20">
        <v>28.342700000000001</v>
      </c>
      <c r="M2220" s="20"/>
    </row>
    <row r="2221" spans="1:13" x14ac:dyDescent="0.25">
      <c r="A2221" s="20" t="s">
        <v>17</v>
      </c>
      <c r="B2221" s="22">
        <v>40821</v>
      </c>
      <c r="C2221" s="32">
        <v>0.51875000000000004</v>
      </c>
      <c r="D2221" s="20">
        <v>1.764</v>
      </c>
      <c r="E2221" s="20">
        <v>1.75</v>
      </c>
      <c r="F2221" s="20">
        <v>20.402999999999999</v>
      </c>
      <c r="G2221" s="20">
        <v>4.0227320000000004</v>
      </c>
      <c r="H2221" s="24">
        <v>472</v>
      </c>
      <c r="I2221" s="20">
        <v>2.1589399999999999</v>
      </c>
      <c r="J2221" s="20">
        <v>28.307359999999999</v>
      </c>
      <c r="K2221" s="20">
        <v>1019.7271</v>
      </c>
      <c r="L2221" s="20">
        <v>28.5138</v>
      </c>
      <c r="M2221" s="20"/>
    </row>
    <row r="2222" spans="1:13" x14ac:dyDescent="0.25">
      <c r="A2222" s="20" t="s">
        <v>17</v>
      </c>
      <c r="B2222" s="22">
        <v>40821</v>
      </c>
      <c r="C2222" s="32">
        <v>0.51875000000000004</v>
      </c>
      <c r="D2222" s="20">
        <v>2.016</v>
      </c>
      <c r="E2222" s="20">
        <v>2</v>
      </c>
      <c r="F2222" s="20">
        <v>20.332599999999999</v>
      </c>
      <c r="G2222" s="20">
        <v>4.0368659999999998</v>
      </c>
      <c r="H2222" s="24">
        <v>283</v>
      </c>
      <c r="I2222" s="20">
        <v>2.3076300000000001</v>
      </c>
      <c r="J2222" s="20">
        <v>30.24606</v>
      </c>
      <c r="K2222" s="20">
        <v>1019.8677</v>
      </c>
      <c r="L2222" s="20">
        <v>28.673500000000001</v>
      </c>
      <c r="M2222" s="20"/>
    </row>
    <row r="2223" spans="1:13" x14ac:dyDescent="0.25">
      <c r="A2223" s="20" t="s">
        <v>17</v>
      </c>
      <c r="B2223" s="22">
        <v>40821</v>
      </c>
      <c r="C2223" s="32">
        <v>0.51875000000000004</v>
      </c>
      <c r="D2223" s="20">
        <v>2.2679999999999998</v>
      </c>
      <c r="E2223" s="20">
        <v>2.25</v>
      </c>
      <c r="F2223" s="20">
        <v>20.332699999999999</v>
      </c>
      <c r="G2223" s="20">
        <v>4.0462179999999996</v>
      </c>
      <c r="H2223" s="24">
        <v>279</v>
      </c>
      <c r="I2223" s="20">
        <v>2.4220299999999999</v>
      </c>
      <c r="J2223" s="20">
        <v>31.759550000000001</v>
      </c>
      <c r="K2223" s="20">
        <v>1019.9243</v>
      </c>
      <c r="L2223" s="20">
        <v>28.746600000000001</v>
      </c>
      <c r="M2223" s="20"/>
    </row>
    <row r="2224" spans="1:13" x14ac:dyDescent="0.25">
      <c r="A2224" s="20" t="s">
        <v>17</v>
      </c>
      <c r="B2224" s="22">
        <v>40821</v>
      </c>
      <c r="C2224" s="32">
        <v>0.51875000000000004</v>
      </c>
      <c r="D2224" s="20">
        <v>2.52</v>
      </c>
      <c r="E2224" s="20">
        <v>2.5</v>
      </c>
      <c r="F2224" s="20">
        <v>20.3307</v>
      </c>
      <c r="G2224" s="20">
        <v>4.0531290000000002</v>
      </c>
      <c r="H2224" s="24">
        <v>291</v>
      </c>
      <c r="I2224" s="20">
        <v>2.9772699999999999</v>
      </c>
      <c r="J2224" s="20">
        <v>39.051119999999997</v>
      </c>
      <c r="K2224" s="20">
        <v>1019.9682</v>
      </c>
      <c r="L2224" s="20">
        <v>28.802199999999999</v>
      </c>
      <c r="M2224" s="20"/>
    </row>
    <row r="2225" spans="1:13" x14ac:dyDescent="0.25">
      <c r="A2225" s="20" t="s">
        <v>17</v>
      </c>
      <c r="B2225" s="22">
        <v>40821</v>
      </c>
      <c r="C2225" s="32">
        <v>0.51875000000000004</v>
      </c>
      <c r="D2225" s="20">
        <v>2.7719999999999998</v>
      </c>
      <c r="E2225" s="20">
        <v>2.75</v>
      </c>
      <c r="F2225" s="20">
        <v>20.325800000000001</v>
      </c>
      <c r="G2225" s="20">
        <v>4.0545960000000001</v>
      </c>
      <c r="H2225" s="24">
        <v>261</v>
      </c>
      <c r="I2225" s="20">
        <v>3.0981700000000001</v>
      </c>
      <c r="J2225" s="20">
        <v>40.636859999999999</v>
      </c>
      <c r="K2225" s="20">
        <v>1019.9816</v>
      </c>
      <c r="L2225" s="20">
        <v>28.816800000000001</v>
      </c>
      <c r="M2225" s="20"/>
    </row>
    <row r="2226" spans="1:13" x14ac:dyDescent="0.25">
      <c r="A2226" s="20" t="s">
        <v>17</v>
      </c>
      <c r="B2226" s="22">
        <v>40821</v>
      </c>
      <c r="C2226" s="32">
        <v>0.51875000000000004</v>
      </c>
      <c r="D2226" s="20">
        <v>3.024</v>
      </c>
      <c r="E2226" s="20">
        <v>3</v>
      </c>
      <c r="F2226" s="20">
        <v>20.317299999999999</v>
      </c>
      <c r="G2226" s="20">
        <v>4.0571479999999998</v>
      </c>
      <c r="H2226" s="24">
        <v>232</v>
      </c>
      <c r="I2226" s="20">
        <v>3.0384899999999999</v>
      </c>
      <c r="J2226" s="20">
        <v>39.853859999999997</v>
      </c>
      <c r="K2226" s="20">
        <v>1020.0045</v>
      </c>
      <c r="L2226" s="20">
        <v>28.842600000000001</v>
      </c>
      <c r="M2226" s="20"/>
    </row>
    <row r="2227" spans="1:13" x14ac:dyDescent="0.25">
      <c r="A2227" s="20" t="s">
        <v>17</v>
      </c>
      <c r="B2227" s="22">
        <v>40821</v>
      </c>
      <c r="C2227" s="32">
        <v>0.51875000000000004</v>
      </c>
      <c r="D2227" s="20">
        <v>3.2749999999999999</v>
      </c>
      <c r="E2227" s="20">
        <v>3.25</v>
      </c>
      <c r="F2227" s="20">
        <v>20.304400000000001</v>
      </c>
      <c r="G2227" s="20">
        <v>4.0606249999999999</v>
      </c>
      <c r="H2227" s="24">
        <v>206</v>
      </c>
      <c r="I2227" s="20">
        <v>3.0668199999999999</v>
      </c>
      <c r="J2227" s="20">
        <v>40.224440000000001</v>
      </c>
      <c r="K2227" s="20">
        <v>1020.0365</v>
      </c>
      <c r="L2227" s="20">
        <v>28.878799999999998</v>
      </c>
      <c r="M2227" s="20"/>
    </row>
    <row r="2228" spans="1:13" x14ac:dyDescent="0.25">
      <c r="A2228" s="20" t="s">
        <v>17</v>
      </c>
      <c r="B2228" s="22">
        <v>40821</v>
      </c>
      <c r="C2228" s="32">
        <v>0.51875000000000004</v>
      </c>
      <c r="D2228" s="20">
        <v>3.5270000000000001</v>
      </c>
      <c r="E2228" s="20">
        <v>3.5</v>
      </c>
      <c r="F2228" s="20">
        <v>20.284600000000001</v>
      </c>
      <c r="G2228" s="20">
        <v>4.068308</v>
      </c>
      <c r="H2228" s="24">
        <v>180</v>
      </c>
      <c r="I2228" s="20">
        <v>3.1090300000000002</v>
      </c>
      <c r="J2228" s="20">
        <v>40.781039999999997</v>
      </c>
      <c r="K2228" s="20">
        <v>1020.0992</v>
      </c>
      <c r="L2228" s="20">
        <v>28.953299999999999</v>
      </c>
      <c r="M2228" s="20"/>
    </row>
    <row r="2229" spans="1:13" x14ac:dyDescent="0.25">
      <c r="A2229" s="20" t="s">
        <v>17</v>
      </c>
      <c r="B2229" s="22">
        <v>40821</v>
      </c>
      <c r="C2229" s="32">
        <v>0.51875000000000004</v>
      </c>
      <c r="D2229" s="20">
        <v>3.7789999999999999</v>
      </c>
      <c r="E2229" s="20">
        <v>3.75</v>
      </c>
      <c r="F2229" s="20">
        <v>20.2667</v>
      </c>
      <c r="G2229" s="20">
        <v>4.07287</v>
      </c>
      <c r="H2229" s="24">
        <v>153</v>
      </c>
      <c r="I2229" s="20">
        <v>3.2159499999999999</v>
      </c>
      <c r="J2229" s="20">
        <v>42.181530000000002</v>
      </c>
      <c r="K2229" s="20">
        <v>1020.1417</v>
      </c>
      <c r="L2229" s="20">
        <v>29.0016</v>
      </c>
      <c r="M2229" s="20"/>
    </row>
    <row r="2230" spans="1:13" x14ac:dyDescent="0.25">
      <c r="A2230" s="20" t="s">
        <v>17</v>
      </c>
      <c r="B2230" s="22">
        <v>40821</v>
      </c>
      <c r="C2230" s="32">
        <v>0.51875000000000004</v>
      </c>
      <c r="D2230" s="20">
        <v>4.0309999999999997</v>
      </c>
      <c r="E2230" s="20">
        <v>4</v>
      </c>
      <c r="F2230" s="20">
        <v>20.256799999999998</v>
      </c>
      <c r="G2230" s="20">
        <v>4.0759090000000002</v>
      </c>
      <c r="H2230" s="24">
        <v>130</v>
      </c>
      <c r="I2230" s="20">
        <v>3.2306400000000002</v>
      </c>
      <c r="J2230" s="20">
        <v>42.374110000000002</v>
      </c>
      <c r="K2230" s="20">
        <v>1020.1686999999999</v>
      </c>
      <c r="L2230" s="20">
        <v>29.032299999999999</v>
      </c>
      <c r="M2230" s="20"/>
    </row>
    <row r="2231" spans="1:13" x14ac:dyDescent="0.25">
      <c r="A2231" s="20" t="s">
        <v>17</v>
      </c>
      <c r="B2231" s="22">
        <v>40821</v>
      </c>
      <c r="C2231" s="32">
        <v>0.51875000000000004</v>
      </c>
      <c r="D2231" s="20">
        <v>4.2830000000000004</v>
      </c>
      <c r="E2231" s="20">
        <v>4.25</v>
      </c>
      <c r="F2231" s="20">
        <v>20.246400000000001</v>
      </c>
      <c r="G2231" s="20">
        <v>4.0787950000000004</v>
      </c>
      <c r="H2231" s="24">
        <v>108</v>
      </c>
      <c r="I2231" s="20">
        <v>3.2546200000000001</v>
      </c>
      <c r="J2231" s="20">
        <v>42.687959999999997</v>
      </c>
      <c r="K2231" s="20">
        <v>1020.1951</v>
      </c>
      <c r="L2231" s="20">
        <v>29.062200000000001</v>
      </c>
      <c r="M2231" s="20"/>
    </row>
    <row r="2232" spans="1:13" x14ac:dyDescent="0.25">
      <c r="A2232" s="20" t="s">
        <v>17</v>
      </c>
      <c r="B2232" s="22">
        <v>40821</v>
      </c>
      <c r="C2232" s="32">
        <v>0.51875000000000004</v>
      </c>
      <c r="D2232" s="20">
        <v>4.5350000000000001</v>
      </c>
      <c r="E2232" s="20">
        <v>4.5</v>
      </c>
      <c r="F2232" s="20">
        <v>20.235900000000001</v>
      </c>
      <c r="G2232" s="20">
        <v>4.0804270000000002</v>
      </c>
      <c r="H2232" s="24">
        <v>89.5</v>
      </c>
      <c r="I2232" s="20">
        <v>3.2618800000000001</v>
      </c>
      <c r="J2232" s="20">
        <v>42.779879999999999</v>
      </c>
      <c r="K2232" s="20">
        <v>1020.2142</v>
      </c>
      <c r="L2232" s="20">
        <v>29.0822</v>
      </c>
      <c r="M2232" s="20"/>
    </row>
    <row r="2233" spans="1:13" x14ac:dyDescent="0.25">
      <c r="A2233" s="20" t="s">
        <v>17</v>
      </c>
      <c r="B2233" s="22">
        <v>40821</v>
      </c>
      <c r="C2233" s="32">
        <v>0.51875000000000004</v>
      </c>
      <c r="D2233" s="20">
        <v>4.7869999999999999</v>
      </c>
      <c r="E2233" s="20">
        <v>4.75</v>
      </c>
      <c r="F2233" s="20">
        <v>20.233899999999998</v>
      </c>
      <c r="G2233" s="20">
        <v>4.0809740000000003</v>
      </c>
      <c r="H2233" s="24">
        <v>74.099999999999994</v>
      </c>
      <c r="I2233" s="20">
        <v>3.2682500000000001</v>
      </c>
      <c r="J2233" s="20">
        <v>42.863289999999999</v>
      </c>
      <c r="K2233" s="20">
        <v>1020.2199000000001</v>
      </c>
      <c r="L2233" s="20">
        <v>29.087599999999998</v>
      </c>
      <c r="M2233" s="20"/>
    </row>
    <row r="2234" spans="1:13" x14ac:dyDescent="0.25">
      <c r="A2234" s="20" t="s">
        <v>17</v>
      </c>
      <c r="B2234" s="22">
        <v>40821</v>
      </c>
      <c r="C2234" s="32">
        <v>0.51875000000000004</v>
      </c>
      <c r="D2234" s="20">
        <v>5.0389999999999997</v>
      </c>
      <c r="E2234" s="20">
        <v>5</v>
      </c>
      <c r="F2234" s="20">
        <v>20.229800000000001</v>
      </c>
      <c r="G2234" s="20">
        <v>4.0821160000000001</v>
      </c>
      <c r="H2234" s="24">
        <v>60.7</v>
      </c>
      <c r="I2234" s="20">
        <v>3.2502200000000001</v>
      </c>
      <c r="J2234" s="20">
        <v>42.6265</v>
      </c>
      <c r="K2234" s="20">
        <v>1020.231</v>
      </c>
      <c r="L2234" s="20">
        <v>29.099299999999999</v>
      </c>
      <c r="M2234" s="20"/>
    </row>
    <row r="2235" spans="1:13" x14ac:dyDescent="0.25">
      <c r="A2235" s="20" t="s">
        <v>17</v>
      </c>
      <c r="B2235" s="22">
        <v>40821</v>
      </c>
      <c r="C2235" s="32">
        <v>0.51875000000000004</v>
      </c>
      <c r="D2235" s="20">
        <v>5.2910000000000004</v>
      </c>
      <c r="E2235" s="20">
        <v>5.25</v>
      </c>
      <c r="F2235" s="20">
        <v>20.2272</v>
      </c>
      <c r="G2235" s="20">
        <v>4.0825670000000001</v>
      </c>
      <c r="H2235" s="24">
        <v>49.2</v>
      </c>
      <c r="I2235" s="20">
        <v>3.2319900000000001</v>
      </c>
      <c r="J2235" s="20">
        <v>42.386629999999997</v>
      </c>
      <c r="K2235" s="20">
        <v>1020.2367</v>
      </c>
      <c r="L2235" s="20">
        <v>29.104600000000001</v>
      </c>
      <c r="M2235" s="20"/>
    </row>
    <row r="2236" spans="1:13" x14ac:dyDescent="0.25">
      <c r="A2236" s="20" t="s">
        <v>17</v>
      </c>
      <c r="B2236" s="22">
        <v>40821</v>
      </c>
      <c r="C2236" s="32">
        <v>0.51875000000000004</v>
      </c>
      <c r="D2236" s="20">
        <v>5.5430000000000001</v>
      </c>
      <c r="E2236" s="20">
        <v>5.5</v>
      </c>
      <c r="F2236" s="20">
        <v>20.226900000000001</v>
      </c>
      <c r="G2236" s="20">
        <v>4.0826370000000001</v>
      </c>
      <c r="H2236" s="24">
        <v>40.200000000000003</v>
      </c>
      <c r="I2236" s="20">
        <v>3.2349100000000002</v>
      </c>
      <c r="J2236" s="20">
        <v>42.424900000000001</v>
      </c>
      <c r="K2236" s="20">
        <v>1020.2383</v>
      </c>
      <c r="L2236" s="20">
        <v>29.1051</v>
      </c>
      <c r="M2236" s="20"/>
    </row>
    <row r="2237" spans="1:13" x14ac:dyDescent="0.25">
      <c r="A2237" s="20" t="s">
        <v>17</v>
      </c>
      <c r="B2237" s="22">
        <v>40821</v>
      </c>
      <c r="C2237" s="32">
        <v>0.51875000000000004</v>
      </c>
      <c r="D2237" s="20">
        <v>5.7949999999999999</v>
      </c>
      <c r="E2237" s="20">
        <v>5.75</v>
      </c>
      <c r="F2237" s="20">
        <v>20.226900000000001</v>
      </c>
      <c r="G2237" s="20">
        <v>4.0826900000000004</v>
      </c>
      <c r="H2237" s="24">
        <v>33</v>
      </c>
      <c r="I2237" s="20">
        <v>3.2389299999999999</v>
      </c>
      <c r="J2237" s="20">
        <v>42.477739999999997</v>
      </c>
      <c r="K2237" s="20">
        <v>1020.2396</v>
      </c>
      <c r="L2237" s="20">
        <v>29.1053</v>
      </c>
      <c r="M2237" s="20"/>
    </row>
    <row r="2238" spans="1:13" x14ac:dyDescent="0.25">
      <c r="A2238" s="20" t="s">
        <v>17</v>
      </c>
      <c r="B2238" s="22">
        <v>40821</v>
      </c>
      <c r="C2238" s="32">
        <v>0.51875000000000004</v>
      </c>
      <c r="D2238" s="20">
        <v>6.0469999999999997</v>
      </c>
      <c r="E2238" s="20">
        <v>6</v>
      </c>
      <c r="F2238" s="20">
        <v>20.226900000000001</v>
      </c>
      <c r="G2238" s="20">
        <v>4.0827799999999996</v>
      </c>
      <c r="H2238" s="24">
        <v>26.9</v>
      </c>
      <c r="I2238" s="20">
        <v>3.2564299999999999</v>
      </c>
      <c r="J2238" s="20">
        <v>42.707389999999997</v>
      </c>
      <c r="K2238" s="20">
        <v>1020.2412</v>
      </c>
      <c r="L2238" s="20">
        <v>29.105899999999998</v>
      </c>
      <c r="M2238" s="20"/>
    </row>
    <row r="2239" spans="1:13" x14ac:dyDescent="0.25">
      <c r="A2239" s="20" t="s">
        <v>17</v>
      </c>
      <c r="B2239" s="22">
        <v>40821</v>
      </c>
      <c r="C2239" s="32">
        <v>0.51875000000000004</v>
      </c>
      <c r="D2239" s="20">
        <v>6.2990000000000004</v>
      </c>
      <c r="E2239" s="20">
        <v>6.25</v>
      </c>
      <c r="F2239" s="20">
        <v>20.226600000000001</v>
      </c>
      <c r="G2239" s="20">
        <v>4.0828280000000001</v>
      </c>
      <c r="H2239" s="24">
        <v>22.1</v>
      </c>
      <c r="I2239" s="20">
        <v>3.2556699999999998</v>
      </c>
      <c r="J2239" s="20">
        <v>42.697299999999998</v>
      </c>
      <c r="K2239" s="20">
        <v>1020.2428</v>
      </c>
      <c r="L2239" s="20">
        <v>29.106400000000001</v>
      </c>
      <c r="M2239" s="20"/>
    </row>
    <row r="2240" spans="1:13" x14ac:dyDescent="0.25">
      <c r="A2240" s="20" t="s">
        <v>17</v>
      </c>
      <c r="B2240" s="22">
        <v>40821</v>
      </c>
      <c r="C2240" s="32">
        <v>0.51875000000000004</v>
      </c>
      <c r="D2240" s="20">
        <v>6.5510000000000002</v>
      </c>
      <c r="E2240" s="20">
        <v>6.5</v>
      </c>
      <c r="F2240" s="20">
        <v>20.2257</v>
      </c>
      <c r="G2240" s="20">
        <v>4.0830409999999997</v>
      </c>
      <c r="H2240" s="24">
        <v>18.100000000000001</v>
      </c>
      <c r="I2240" s="20">
        <v>3.2353399999999999</v>
      </c>
      <c r="J2240" s="20">
        <v>42.430480000000003</v>
      </c>
      <c r="K2240" s="20">
        <v>1020.2458</v>
      </c>
      <c r="L2240" s="20">
        <v>29.108699999999999</v>
      </c>
      <c r="M2240" s="20"/>
    </row>
    <row r="2241" spans="1:13" x14ac:dyDescent="0.25">
      <c r="A2241" s="20" t="s">
        <v>17</v>
      </c>
      <c r="B2241" s="22">
        <v>40821</v>
      </c>
      <c r="C2241" s="32">
        <v>0.51875000000000004</v>
      </c>
      <c r="D2241" s="20">
        <v>6.8029999999999999</v>
      </c>
      <c r="E2241" s="20">
        <v>6.75</v>
      </c>
      <c r="F2241" s="20">
        <v>20.2255</v>
      </c>
      <c r="G2241" s="20">
        <v>4.0830700000000002</v>
      </c>
      <c r="H2241" s="24">
        <v>15</v>
      </c>
      <c r="I2241" s="20">
        <v>3.2469700000000001</v>
      </c>
      <c r="J2241" s="20">
        <v>42.582859999999997</v>
      </c>
      <c r="K2241" s="20">
        <v>1020.2472</v>
      </c>
      <c r="L2241" s="20">
        <v>29.109000000000002</v>
      </c>
      <c r="M2241" s="20"/>
    </row>
    <row r="2242" spans="1:13" x14ac:dyDescent="0.25">
      <c r="A2242" s="20" t="s">
        <v>17</v>
      </c>
      <c r="B2242" s="22">
        <v>40821</v>
      </c>
      <c r="C2242" s="32">
        <v>0.51875000000000004</v>
      </c>
      <c r="D2242" s="20">
        <v>7.0549999999999997</v>
      </c>
      <c r="E2242" s="20">
        <v>7</v>
      </c>
      <c r="F2242" s="20">
        <v>20.2254</v>
      </c>
      <c r="G2242" s="20">
        <v>4.0830700000000002</v>
      </c>
      <c r="H2242" s="24">
        <v>12.4</v>
      </c>
      <c r="I2242" s="20">
        <v>3.2454100000000001</v>
      </c>
      <c r="J2242" s="20">
        <v>42.5625</v>
      </c>
      <c r="K2242" s="20">
        <v>1020.2482</v>
      </c>
      <c r="L2242" s="20">
        <v>29.108899999999998</v>
      </c>
      <c r="M2242" s="20"/>
    </row>
    <row r="2243" spans="1:13" x14ac:dyDescent="0.25">
      <c r="A2243" s="20" t="s">
        <v>17</v>
      </c>
      <c r="B2243" s="22">
        <v>40821</v>
      </c>
      <c r="C2243" s="32">
        <v>0.51875000000000004</v>
      </c>
      <c r="D2243" s="20">
        <v>7.3070000000000004</v>
      </c>
      <c r="E2243" s="20">
        <v>7.25</v>
      </c>
      <c r="F2243" s="20">
        <v>20.228100000000001</v>
      </c>
      <c r="G2243" s="20">
        <v>4.0822770000000004</v>
      </c>
      <c r="H2243" s="24">
        <v>10.3</v>
      </c>
      <c r="I2243" s="20">
        <v>3.2352599999999998</v>
      </c>
      <c r="J2243" s="20">
        <v>42.429270000000002</v>
      </c>
      <c r="K2243" s="20">
        <v>1020.2424</v>
      </c>
      <c r="L2243" s="20">
        <v>29.1006</v>
      </c>
      <c r="M2243" s="20"/>
    </row>
    <row r="2244" spans="1:13" x14ac:dyDescent="0.25">
      <c r="A2244" s="20" t="s">
        <v>17</v>
      </c>
      <c r="B2244" s="22">
        <v>40821</v>
      </c>
      <c r="C2244" s="32">
        <v>0.51875000000000004</v>
      </c>
      <c r="D2244" s="20">
        <v>7.5590000000000002</v>
      </c>
      <c r="E2244" s="20">
        <v>7.5</v>
      </c>
      <c r="F2244" s="20">
        <v>20.226600000000001</v>
      </c>
      <c r="G2244" s="20">
        <v>4.0830080000000004</v>
      </c>
      <c r="H2244" s="24">
        <v>8.4499999999999993</v>
      </c>
      <c r="I2244" s="20">
        <v>3.2440699999999998</v>
      </c>
      <c r="J2244" s="20">
        <v>42.545380000000002</v>
      </c>
      <c r="K2244" s="20">
        <v>1020.249</v>
      </c>
      <c r="L2244" s="20">
        <v>29.107399999999998</v>
      </c>
      <c r="M2244" s="20"/>
    </row>
    <row r="2245" spans="1:13" x14ac:dyDescent="0.25">
      <c r="A2245" s="20" t="s">
        <v>17</v>
      </c>
      <c r="B2245" s="22">
        <v>40821</v>
      </c>
      <c r="C2245" s="32">
        <v>0.51875000000000004</v>
      </c>
      <c r="D2245" s="20">
        <v>7.81</v>
      </c>
      <c r="E2245" s="20">
        <v>7.75</v>
      </c>
      <c r="F2245" s="20">
        <v>20.2256</v>
      </c>
      <c r="G2245" s="20">
        <v>4.0829890000000004</v>
      </c>
      <c r="H2245" s="24">
        <v>6.9</v>
      </c>
      <c r="I2245" s="20">
        <v>3.21671</v>
      </c>
      <c r="J2245" s="20">
        <v>42.185920000000003</v>
      </c>
      <c r="K2245" s="20">
        <v>1020.2507000000001</v>
      </c>
      <c r="L2245" s="20">
        <v>29.107900000000001</v>
      </c>
      <c r="M2245" s="20"/>
    </row>
    <row r="2246" spans="1:13" x14ac:dyDescent="0.25">
      <c r="A2246" s="20" t="s">
        <v>17</v>
      </c>
      <c r="B2246" s="22">
        <v>40821</v>
      </c>
      <c r="C2246" s="32">
        <v>0.51875000000000004</v>
      </c>
      <c r="D2246" s="20">
        <v>8.0630000000000006</v>
      </c>
      <c r="E2246" s="20">
        <v>8</v>
      </c>
      <c r="F2246" s="20">
        <v>20.2254</v>
      </c>
      <c r="G2246" s="20">
        <v>4.0830140000000004</v>
      </c>
      <c r="H2246" s="24">
        <v>5.7</v>
      </c>
      <c r="I2246" s="20">
        <v>3.22953</v>
      </c>
      <c r="J2246" s="20">
        <v>42.353879999999997</v>
      </c>
      <c r="K2246" s="20">
        <v>1020.2521</v>
      </c>
      <c r="L2246" s="20">
        <v>29.1081</v>
      </c>
      <c r="M2246" s="20"/>
    </row>
    <row r="2247" spans="1:13" x14ac:dyDescent="0.25">
      <c r="A2247" s="20" t="s">
        <v>17</v>
      </c>
      <c r="B2247" s="22">
        <v>40821</v>
      </c>
      <c r="C2247" s="32">
        <v>0.51875000000000004</v>
      </c>
      <c r="D2247" s="20">
        <v>8.3149999999999995</v>
      </c>
      <c r="E2247" s="20">
        <v>8.25</v>
      </c>
      <c r="F2247" s="20">
        <v>20.225200000000001</v>
      </c>
      <c r="G2247" s="20">
        <v>4.0830500000000001</v>
      </c>
      <c r="H2247" s="24">
        <v>4.7</v>
      </c>
      <c r="I2247" s="20">
        <v>3.2330100000000002</v>
      </c>
      <c r="J2247" s="20">
        <v>42.399540000000002</v>
      </c>
      <c r="K2247" s="20">
        <v>1020.2535</v>
      </c>
      <c r="L2247" s="20">
        <v>29.108499999999999</v>
      </c>
      <c r="M2247" s="20"/>
    </row>
    <row r="2248" spans="1:13" x14ac:dyDescent="0.25">
      <c r="A2248" s="20" t="s">
        <v>17</v>
      </c>
      <c r="B2248" s="22">
        <v>40821</v>
      </c>
      <c r="C2248" s="32">
        <v>0.51875000000000004</v>
      </c>
      <c r="D2248" s="20">
        <v>8.5670000000000002</v>
      </c>
      <c r="E2248" s="20">
        <v>8.5</v>
      </c>
      <c r="F2248" s="20">
        <v>20.225000000000001</v>
      </c>
      <c r="G2248" s="20">
        <v>4.0830909999999996</v>
      </c>
      <c r="H2248" s="24">
        <v>3.89</v>
      </c>
      <c r="I2248" s="20">
        <v>3.2217199999999999</v>
      </c>
      <c r="J2248" s="20">
        <v>42.251449999999998</v>
      </c>
      <c r="K2248" s="20">
        <v>1020.2549</v>
      </c>
      <c r="L2248" s="20">
        <v>29.108799999999999</v>
      </c>
      <c r="M2248" s="20"/>
    </row>
    <row r="2249" spans="1:13" x14ac:dyDescent="0.25">
      <c r="A2249" s="20" t="s">
        <v>17</v>
      </c>
      <c r="B2249" s="22">
        <v>40821</v>
      </c>
      <c r="C2249" s="32">
        <v>0.51875000000000004</v>
      </c>
      <c r="D2249" s="20">
        <v>8.8179999999999996</v>
      </c>
      <c r="E2249" s="20">
        <v>8.75</v>
      </c>
      <c r="F2249" s="20">
        <v>20.2255</v>
      </c>
      <c r="G2249" s="20">
        <v>4.0829469999999999</v>
      </c>
      <c r="H2249" s="24">
        <v>3.24</v>
      </c>
      <c r="I2249" s="20">
        <v>3.2250800000000002</v>
      </c>
      <c r="J2249" s="20">
        <v>42.295520000000003</v>
      </c>
      <c r="K2249" s="20">
        <v>1020.2548</v>
      </c>
      <c r="L2249" s="20">
        <v>29.107299999999999</v>
      </c>
      <c r="M2249" s="20"/>
    </row>
    <row r="2250" spans="1:13" x14ac:dyDescent="0.25">
      <c r="A2250" s="20" t="s">
        <v>17</v>
      </c>
      <c r="B2250" s="22">
        <v>40821</v>
      </c>
      <c r="C2250" s="32">
        <v>0.51875000000000004</v>
      </c>
      <c r="D2250" s="20">
        <v>9.07</v>
      </c>
      <c r="E2250" s="20">
        <v>9</v>
      </c>
      <c r="F2250" s="20">
        <v>20.225000000000001</v>
      </c>
      <c r="G2250" s="20">
        <v>4.0831489999999997</v>
      </c>
      <c r="H2250" s="24">
        <v>2.67</v>
      </c>
      <c r="I2250" s="20">
        <v>3.2179099999999998</v>
      </c>
      <c r="J2250" s="20">
        <v>42.201540000000001</v>
      </c>
      <c r="K2250" s="20">
        <v>1020.2574</v>
      </c>
      <c r="L2250" s="20">
        <v>29.109200000000001</v>
      </c>
      <c r="M2250" s="20"/>
    </row>
    <row r="2251" spans="1:13" x14ac:dyDescent="0.25">
      <c r="A2251" s="20" t="s">
        <v>18</v>
      </c>
      <c r="B2251" s="22">
        <v>40821</v>
      </c>
      <c r="C2251" s="32">
        <v>0.54166666666666663</v>
      </c>
      <c r="D2251" s="20">
        <v>0.252</v>
      </c>
      <c r="E2251" s="20">
        <v>0.25</v>
      </c>
      <c r="F2251" s="20">
        <v>18.517700000000001</v>
      </c>
      <c r="G2251" s="20">
        <v>0.84899000000000002</v>
      </c>
      <c r="H2251" s="24">
        <v>1060</v>
      </c>
      <c r="I2251" s="20">
        <v>9.5307999999999993</v>
      </c>
      <c r="J2251" s="20">
        <v>105.13364</v>
      </c>
      <c r="K2251" s="20">
        <v>1002.6946</v>
      </c>
      <c r="L2251" s="20">
        <v>5.4988999999999999</v>
      </c>
      <c r="M2251" s="20"/>
    </row>
    <row r="2252" spans="1:13" x14ac:dyDescent="0.25">
      <c r="A2252" s="20" t="s">
        <v>18</v>
      </c>
      <c r="B2252" s="22">
        <v>40821</v>
      </c>
      <c r="C2252" s="32">
        <v>0.54166666666666663</v>
      </c>
      <c r="D2252" s="20">
        <v>0.504</v>
      </c>
      <c r="E2252" s="20">
        <v>0.5</v>
      </c>
      <c r="F2252" s="20">
        <v>18.603000000000002</v>
      </c>
      <c r="G2252" s="20">
        <v>0.84284700000000001</v>
      </c>
      <c r="H2252" s="24">
        <v>971</v>
      </c>
      <c r="I2252" s="20">
        <v>9.4084800000000008</v>
      </c>
      <c r="J2252" s="20">
        <v>103.92862</v>
      </c>
      <c r="K2252" s="20">
        <v>1002.6295</v>
      </c>
      <c r="L2252" s="20">
        <v>5.4340999999999999</v>
      </c>
      <c r="M2252" s="20"/>
    </row>
    <row r="2253" spans="1:13" x14ac:dyDescent="0.25">
      <c r="A2253" s="20" t="s">
        <v>18</v>
      </c>
      <c r="B2253" s="22">
        <v>40821</v>
      </c>
      <c r="C2253" s="32">
        <v>0.54166666666666663</v>
      </c>
      <c r="D2253" s="20">
        <v>0.75600000000000001</v>
      </c>
      <c r="E2253" s="20">
        <v>0.75</v>
      </c>
      <c r="F2253" s="20">
        <v>18.607199999999999</v>
      </c>
      <c r="G2253" s="20">
        <v>0.839198</v>
      </c>
      <c r="H2253" s="24">
        <v>343</v>
      </c>
      <c r="I2253" s="20">
        <v>7.5693700000000002</v>
      </c>
      <c r="J2253" s="20">
        <v>83.604650000000007</v>
      </c>
      <c r="K2253" s="20">
        <v>1002.6069</v>
      </c>
      <c r="L2253" s="20">
        <v>5.4039999999999999</v>
      </c>
      <c r="M2253" s="20"/>
    </row>
    <row r="2254" spans="1:13" x14ac:dyDescent="0.25">
      <c r="A2254" s="20" t="s">
        <v>18</v>
      </c>
      <c r="B2254" s="22">
        <v>40821</v>
      </c>
      <c r="C2254" s="32">
        <v>0.54166666666666696</v>
      </c>
      <c r="D2254" s="20">
        <v>1.008</v>
      </c>
      <c r="E2254" s="20">
        <v>1</v>
      </c>
      <c r="F2254" s="20">
        <v>18.610399999999998</v>
      </c>
      <c r="G2254" s="20">
        <v>0.838785</v>
      </c>
      <c r="H2254" s="24">
        <v>146</v>
      </c>
      <c r="I2254" s="20">
        <v>7.1812500000000004</v>
      </c>
      <c r="J2254" s="20">
        <v>79.320340000000002</v>
      </c>
      <c r="K2254" s="20">
        <v>1002.6024</v>
      </c>
      <c r="L2254" s="20">
        <v>5.3974000000000002</v>
      </c>
      <c r="M2254" s="20"/>
    </row>
    <row r="2255" spans="1:13" x14ac:dyDescent="0.25">
      <c r="A2255" s="20" t="s">
        <v>18</v>
      </c>
      <c r="B2255" s="22">
        <v>40821</v>
      </c>
      <c r="C2255" s="32">
        <v>0.54166666666666696</v>
      </c>
      <c r="D2255" s="20">
        <v>1.26</v>
      </c>
      <c r="E2255" s="20">
        <v>1.25</v>
      </c>
      <c r="F2255" s="20">
        <v>18.609400000000001</v>
      </c>
      <c r="G2255" s="20">
        <v>0.83799699999999999</v>
      </c>
      <c r="H2255" s="24">
        <v>104</v>
      </c>
      <c r="I2255" s="20">
        <v>7.5222300000000004</v>
      </c>
      <c r="J2255" s="20">
        <v>83.080169999999995</v>
      </c>
      <c r="K2255" s="20">
        <v>1002.5952</v>
      </c>
      <c r="L2255" s="20">
        <v>5.3861999999999997</v>
      </c>
      <c r="M2255" s="20"/>
    </row>
    <row r="2256" spans="1:13" x14ac:dyDescent="0.25">
      <c r="A2256" s="20" t="s">
        <v>18</v>
      </c>
      <c r="B2256" s="22">
        <v>40821</v>
      </c>
      <c r="C2256" s="32">
        <v>0.54166666666666696</v>
      </c>
      <c r="D2256" s="20">
        <v>1.5109999999999999</v>
      </c>
      <c r="E2256" s="20">
        <v>1.5</v>
      </c>
      <c r="F2256" s="20">
        <v>18.591200000000001</v>
      </c>
      <c r="G2256" s="20">
        <v>0.857491</v>
      </c>
      <c r="H2256" s="24">
        <v>71.900000000000006</v>
      </c>
      <c r="I2256" s="20">
        <v>8.1374899999999997</v>
      </c>
      <c r="J2256" s="20">
        <v>89.914069999999995</v>
      </c>
      <c r="K2256" s="20">
        <v>1002.7023</v>
      </c>
      <c r="L2256" s="20">
        <v>5.5206999999999997</v>
      </c>
      <c r="M2256" s="20"/>
    </row>
    <row r="2257" spans="1:13" x14ac:dyDescent="0.25">
      <c r="A2257" s="20" t="s">
        <v>18</v>
      </c>
      <c r="B2257" s="22">
        <v>40821</v>
      </c>
      <c r="C2257" s="32">
        <v>0.54166666666666696</v>
      </c>
      <c r="D2257" s="20">
        <v>1.764</v>
      </c>
      <c r="E2257" s="20">
        <v>1.75</v>
      </c>
      <c r="F2257" s="20">
        <v>18.6294</v>
      </c>
      <c r="G2257" s="20">
        <v>1.2027680000000001</v>
      </c>
      <c r="H2257" s="24">
        <v>45.8</v>
      </c>
      <c r="I2257" s="20">
        <v>7.9538799999999998</v>
      </c>
      <c r="J2257" s="20">
        <v>89.220770000000002</v>
      </c>
      <c r="K2257" s="20">
        <v>1004.5441</v>
      </c>
      <c r="L2257" s="20">
        <v>7.9549000000000003</v>
      </c>
      <c r="M2257" s="20"/>
    </row>
    <row r="2258" spans="1:13" x14ac:dyDescent="0.25">
      <c r="A2258" s="20" t="s">
        <v>18</v>
      </c>
      <c r="B2258" s="22">
        <v>40821</v>
      </c>
      <c r="C2258" s="32">
        <v>0.54166666666666696</v>
      </c>
      <c r="D2258" s="20">
        <v>2.016</v>
      </c>
      <c r="E2258" s="20">
        <v>2</v>
      </c>
      <c r="F2258" s="20">
        <v>19.415600000000001</v>
      </c>
      <c r="G2258" s="20">
        <v>2.937462</v>
      </c>
      <c r="H2258" s="24">
        <v>31</v>
      </c>
      <c r="I2258" s="20">
        <v>5.9829999999999997</v>
      </c>
      <c r="J2258" s="20">
        <v>73.236000000000004</v>
      </c>
      <c r="K2258" s="20">
        <v>1013.9739</v>
      </c>
      <c r="L2258" s="20">
        <v>20.615100000000002</v>
      </c>
      <c r="M2258" s="20"/>
    </row>
    <row r="2259" spans="1:13" x14ac:dyDescent="0.25">
      <c r="A2259" s="20" t="s">
        <v>18</v>
      </c>
      <c r="B2259" s="22">
        <v>40821</v>
      </c>
      <c r="C2259" s="32">
        <v>0.54166666666666696</v>
      </c>
      <c r="D2259" s="20">
        <v>2.2669999999999999</v>
      </c>
      <c r="E2259" s="20">
        <v>2.25</v>
      </c>
      <c r="F2259" s="20">
        <v>20.007899999999999</v>
      </c>
      <c r="G2259" s="20">
        <v>3.538265</v>
      </c>
      <c r="H2259" s="24">
        <v>22.3</v>
      </c>
      <c r="I2259" s="20">
        <v>1.8512</v>
      </c>
      <c r="J2259" s="20">
        <v>23.544429999999998</v>
      </c>
      <c r="K2259" s="20">
        <v>1017.1117</v>
      </c>
      <c r="L2259" s="20">
        <v>24.935400000000001</v>
      </c>
      <c r="M2259" s="20"/>
    </row>
    <row r="2260" spans="1:13" x14ac:dyDescent="0.25">
      <c r="A2260" s="20" t="s">
        <v>18</v>
      </c>
      <c r="B2260" s="22">
        <v>40821</v>
      </c>
      <c r="C2260" s="32">
        <v>0.54166666666666696</v>
      </c>
      <c r="D2260" s="20">
        <v>2.5190000000000001</v>
      </c>
      <c r="E2260" s="20">
        <v>2.5</v>
      </c>
      <c r="F2260" s="20">
        <v>20.149799999999999</v>
      </c>
      <c r="G2260" s="20">
        <v>3.6405129999999999</v>
      </c>
      <c r="H2260" s="24">
        <v>17.2</v>
      </c>
      <c r="I2260" s="20">
        <v>1.4585300000000001</v>
      </c>
      <c r="J2260" s="20">
        <v>18.717030000000001</v>
      </c>
      <c r="K2260" s="20">
        <v>1017.623</v>
      </c>
      <c r="L2260" s="20">
        <v>25.6539</v>
      </c>
      <c r="M2260" s="20"/>
    </row>
    <row r="2261" spans="1:13" x14ac:dyDescent="0.25">
      <c r="A2261" s="20" t="s">
        <v>18</v>
      </c>
      <c r="B2261" s="22">
        <v>40821</v>
      </c>
      <c r="C2261" s="32">
        <v>0.54166666666666696</v>
      </c>
      <c r="D2261" s="20">
        <v>2.7719999999999998</v>
      </c>
      <c r="E2261" s="20">
        <v>2.75</v>
      </c>
      <c r="F2261" s="20">
        <v>20.1614</v>
      </c>
      <c r="G2261" s="20">
        <v>3.6570830000000001</v>
      </c>
      <c r="H2261" s="24">
        <v>13.6</v>
      </c>
      <c r="I2261" s="20">
        <v>1.9179200000000001</v>
      </c>
      <c r="J2261" s="20">
        <v>24.634499999999999</v>
      </c>
      <c r="K2261" s="20">
        <v>1017.7181</v>
      </c>
      <c r="L2261" s="20">
        <v>25.781500000000001</v>
      </c>
      <c r="M2261" s="20"/>
    </row>
    <row r="2262" spans="1:13" x14ac:dyDescent="0.25">
      <c r="A2262" s="20" t="s">
        <v>18</v>
      </c>
      <c r="B2262" s="22">
        <v>40821</v>
      </c>
      <c r="C2262" s="32">
        <v>0.54166666666666696</v>
      </c>
      <c r="D2262" s="20">
        <v>3.024</v>
      </c>
      <c r="E2262" s="20">
        <v>3</v>
      </c>
      <c r="F2262" s="20">
        <v>20.164400000000001</v>
      </c>
      <c r="G2262" s="20">
        <v>3.6622430000000001</v>
      </c>
      <c r="H2262" s="24">
        <v>10.5</v>
      </c>
      <c r="I2262" s="20">
        <v>1.98312</v>
      </c>
      <c r="J2262" s="20">
        <v>25.47946</v>
      </c>
      <c r="K2262" s="20">
        <v>1017.7503</v>
      </c>
      <c r="L2262" s="20">
        <v>25.823599999999999</v>
      </c>
      <c r="M2262" s="20"/>
    </row>
    <row r="2263" spans="1:13" x14ac:dyDescent="0.25">
      <c r="A2263" s="20" t="s">
        <v>18</v>
      </c>
      <c r="B2263" s="22">
        <v>40821</v>
      </c>
      <c r="C2263" s="32">
        <v>0.54166666666666696</v>
      </c>
      <c r="D2263" s="20">
        <v>3.2749999999999999</v>
      </c>
      <c r="E2263" s="20">
        <v>3.25</v>
      </c>
      <c r="F2263" s="20">
        <v>20.1661</v>
      </c>
      <c r="G2263" s="20">
        <v>3.6634389999999999</v>
      </c>
      <c r="H2263" s="24">
        <v>7.98</v>
      </c>
      <c r="I2263" s="20">
        <v>1.98339</v>
      </c>
      <c r="J2263" s="20">
        <v>25.485469999999999</v>
      </c>
      <c r="K2263" s="20">
        <v>1017.7594</v>
      </c>
      <c r="L2263" s="20">
        <v>25.834599999999998</v>
      </c>
      <c r="M2263" s="20"/>
    </row>
    <row r="2264" spans="1:13" x14ac:dyDescent="0.25">
      <c r="A2264" s="20" t="s">
        <v>18</v>
      </c>
      <c r="B2264" s="22">
        <v>40821</v>
      </c>
      <c r="C2264" s="32">
        <v>0.54166666666666696</v>
      </c>
      <c r="D2264" s="20">
        <v>3.5270000000000001</v>
      </c>
      <c r="E2264" s="20">
        <v>3.5</v>
      </c>
      <c r="F2264" s="20">
        <v>20.1675</v>
      </c>
      <c r="G2264" s="20">
        <v>3.6639620000000002</v>
      </c>
      <c r="H2264" s="24">
        <v>5.95</v>
      </c>
      <c r="I2264" s="20">
        <v>1.9595800000000001</v>
      </c>
      <c r="J2264" s="20">
        <v>25.180890000000002</v>
      </c>
      <c r="K2264" s="20">
        <v>1017.7642</v>
      </c>
      <c r="L2264" s="20">
        <v>25.8398</v>
      </c>
      <c r="M2264" s="20"/>
    </row>
    <row r="2265" spans="1:13" x14ac:dyDescent="0.25">
      <c r="A2265" s="20" t="s">
        <v>18</v>
      </c>
      <c r="B2265" s="22">
        <v>40821</v>
      </c>
      <c r="C2265" s="32">
        <v>0.54166666666666696</v>
      </c>
      <c r="D2265" s="20">
        <v>3.7789999999999999</v>
      </c>
      <c r="E2265" s="20">
        <v>3.75</v>
      </c>
      <c r="F2265" s="20">
        <v>20.168199999999999</v>
      </c>
      <c r="G2265" s="20">
        <v>3.6644389999999998</v>
      </c>
      <c r="H2265" s="24">
        <v>3.82</v>
      </c>
      <c r="I2265" s="20">
        <v>1.9415199999999999</v>
      </c>
      <c r="J2265" s="20">
        <v>24.949860000000001</v>
      </c>
      <c r="K2265" s="20">
        <v>1017.7691</v>
      </c>
      <c r="L2265" s="20">
        <v>25.845199999999998</v>
      </c>
      <c r="M2265" s="20"/>
    </row>
    <row r="2266" spans="1:13" x14ac:dyDescent="0.25">
      <c r="A2266" s="20" t="s">
        <v>16</v>
      </c>
      <c r="B2266" s="22">
        <v>40829</v>
      </c>
      <c r="C2266" s="32">
        <v>0.33124999999999999</v>
      </c>
      <c r="D2266" s="20">
        <v>0.252</v>
      </c>
      <c r="E2266" s="20">
        <v>0.25</v>
      </c>
      <c r="F2266" s="20">
        <v>18.412700000000001</v>
      </c>
      <c r="G2266" s="20">
        <v>3.090811</v>
      </c>
      <c r="H2266" s="24">
        <v>18.443999999999999</v>
      </c>
      <c r="I2266" s="20">
        <v>6.6692099999999996</v>
      </c>
      <c r="J2266" s="20">
        <v>81.034809999999993</v>
      </c>
      <c r="K2266" s="20">
        <v>1015.5092</v>
      </c>
      <c r="L2266" s="20">
        <v>22.337</v>
      </c>
      <c r="M2266" s="20"/>
    </row>
    <row r="2267" spans="1:13" x14ac:dyDescent="0.25">
      <c r="A2267" s="20" t="s">
        <v>16</v>
      </c>
      <c r="B2267" s="22">
        <v>40829</v>
      </c>
      <c r="C2267" s="32">
        <v>0.33124999999999999</v>
      </c>
      <c r="D2267" s="20">
        <v>0.504</v>
      </c>
      <c r="E2267" s="20">
        <v>0.5</v>
      </c>
      <c r="F2267" s="20">
        <v>18.4924</v>
      </c>
      <c r="G2267" s="20">
        <v>3.2633510000000001</v>
      </c>
      <c r="H2267" s="24">
        <v>14.08</v>
      </c>
      <c r="I2267" s="20">
        <v>5.0869099999999996</v>
      </c>
      <c r="J2267" s="20">
        <v>62.503129999999999</v>
      </c>
      <c r="K2267" s="20">
        <v>1016.5035</v>
      </c>
      <c r="L2267" s="20">
        <v>23.6663</v>
      </c>
      <c r="M2267" s="20"/>
    </row>
    <row r="2268" spans="1:13" x14ac:dyDescent="0.25">
      <c r="A2268" s="20" t="s">
        <v>16</v>
      </c>
      <c r="B2268" s="22">
        <v>40829</v>
      </c>
      <c r="C2268" s="32">
        <v>0.33124999999999999</v>
      </c>
      <c r="D2268" s="20">
        <v>0.75600000000000001</v>
      </c>
      <c r="E2268" s="20">
        <v>0.75</v>
      </c>
      <c r="F2268" s="20">
        <v>18.495000000000001</v>
      </c>
      <c r="G2268" s="20">
        <v>3.2646890000000002</v>
      </c>
      <c r="H2268" s="24">
        <v>6.3090999999999999</v>
      </c>
      <c r="I2268" s="20">
        <v>4.7214600000000004</v>
      </c>
      <c r="J2268" s="20">
        <v>58.025959999999998</v>
      </c>
      <c r="K2268" s="20">
        <v>1016.5108</v>
      </c>
      <c r="L2268" s="20">
        <v>23.6753</v>
      </c>
      <c r="M2268" s="20"/>
    </row>
    <row r="2269" spans="1:13" x14ac:dyDescent="0.25">
      <c r="A2269" s="20" t="s">
        <v>16</v>
      </c>
      <c r="B2269" s="22">
        <v>40829</v>
      </c>
      <c r="C2269" s="32">
        <v>0.33124999999999999</v>
      </c>
      <c r="D2269" s="20">
        <v>1.008</v>
      </c>
      <c r="E2269" s="20">
        <v>1</v>
      </c>
      <c r="F2269" s="20">
        <v>18.539300000000001</v>
      </c>
      <c r="G2269" s="20">
        <v>3.2610009999999998</v>
      </c>
      <c r="H2269" s="24">
        <v>4.3052000000000001</v>
      </c>
      <c r="I2269" s="20">
        <v>5.4712399999999999</v>
      </c>
      <c r="J2269" s="20">
        <v>67.274760000000001</v>
      </c>
      <c r="K2269" s="20">
        <v>1016.4598</v>
      </c>
      <c r="L2269" s="20">
        <v>23.6204</v>
      </c>
      <c r="M2269" s="20"/>
    </row>
    <row r="2270" spans="1:13" x14ac:dyDescent="0.25">
      <c r="A2270" s="20" t="s">
        <v>16</v>
      </c>
      <c r="B2270" s="22">
        <v>40829</v>
      </c>
      <c r="C2270" s="32">
        <v>0.33124999999999999</v>
      </c>
      <c r="D2270" s="20">
        <v>1.26</v>
      </c>
      <c r="E2270" s="20">
        <v>1.25</v>
      </c>
      <c r="F2270" s="20">
        <v>18.543500000000002</v>
      </c>
      <c r="G2270" s="20">
        <v>3.2762859999999998</v>
      </c>
      <c r="H2270" s="24">
        <v>3.6602000000000001</v>
      </c>
      <c r="I2270" s="20">
        <v>5.2048100000000002</v>
      </c>
      <c r="J2270" s="20">
        <v>64.050740000000005</v>
      </c>
      <c r="K2270" s="20">
        <v>1016.5512</v>
      </c>
      <c r="L2270" s="20">
        <v>23.740200000000002</v>
      </c>
      <c r="M2270" s="20"/>
    </row>
    <row r="2271" spans="1:13" x14ac:dyDescent="0.25">
      <c r="A2271" s="20" t="s">
        <v>16</v>
      </c>
      <c r="B2271" s="22">
        <v>40829</v>
      </c>
      <c r="C2271" s="32">
        <v>0.33124999999999999</v>
      </c>
      <c r="D2271" s="20">
        <v>1.512</v>
      </c>
      <c r="E2271" s="20">
        <v>1.5</v>
      </c>
      <c r="F2271" s="20">
        <v>18.557600000000001</v>
      </c>
      <c r="G2271" s="20">
        <v>3.3021609999999999</v>
      </c>
      <c r="H2271" s="24">
        <v>2.7564000000000002</v>
      </c>
      <c r="I2271" s="20">
        <v>5.0299300000000002</v>
      </c>
      <c r="J2271" s="20">
        <v>61.988729999999997</v>
      </c>
      <c r="K2271" s="20">
        <v>1016.7005</v>
      </c>
      <c r="L2271" s="20">
        <v>23.9392</v>
      </c>
      <c r="M2271" s="20"/>
    </row>
    <row r="2272" spans="1:13" x14ac:dyDescent="0.25">
      <c r="A2272" s="20" t="s">
        <v>16</v>
      </c>
      <c r="B2272" s="22">
        <v>40829</v>
      </c>
      <c r="C2272" s="32">
        <v>0.33124999999999999</v>
      </c>
      <c r="D2272" s="20">
        <v>1.764</v>
      </c>
      <c r="E2272" s="20">
        <v>1.75</v>
      </c>
      <c r="F2272" s="20">
        <v>18.582999999999998</v>
      </c>
      <c r="G2272" s="20">
        <v>3.3550740000000001</v>
      </c>
      <c r="H2272" s="24">
        <v>2.0773999999999999</v>
      </c>
      <c r="I2272" s="20">
        <v>4.9479199999999999</v>
      </c>
      <c r="J2272" s="20">
        <v>61.157719999999998</v>
      </c>
      <c r="K2272" s="20">
        <v>1017.0073</v>
      </c>
      <c r="L2272" s="20">
        <v>24.348600000000001</v>
      </c>
      <c r="M2272" s="20"/>
    </row>
    <row r="2273" spans="1:13" x14ac:dyDescent="0.25">
      <c r="A2273" s="20" t="s">
        <v>16</v>
      </c>
      <c r="B2273" s="22">
        <v>40829</v>
      </c>
      <c r="C2273" s="32">
        <v>0.33124999999999999</v>
      </c>
      <c r="D2273" s="20">
        <v>2.016</v>
      </c>
      <c r="E2273" s="20">
        <v>2</v>
      </c>
      <c r="F2273" s="20">
        <v>18.601500000000001</v>
      </c>
      <c r="G2273" s="20">
        <v>3.4239869999999999</v>
      </c>
      <c r="H2273" s="24">
        <v>1.6206</v>
      </c>
      <c r="I2273" s="20">
        <v>4.8578900000000003</v>
      </c>
      <c r="J2273" s="20">
        <v>60.259270000000001</v>
      </c>
      <c r="K2273" s="20">
        <v>1017.4171</v>
      </c>
      <c r="L2273" s="20">
        <v>24.891100000000002</v>
      </c>
      <c r="M2273" s="20"/>
    </row>
    <row r="2274" spans="1:13" x14ac:dyDescent="0.25">
      <c r="A2274" s="20" t="s">
        <v>16</v>
      </c>
      <c r="B2274" s="22">
        <v>40829</v>
      </c>
      <c r="C2274" s="32">
        <v>0.33124999999999999</v>
      </c>
      <c r="D2274" s="20">
        <v>2.2679999999999998</v>
      </c>
      <c r="E2274" s="20">
        <v>2.25</v>
      </c>
      <c r="F2274" s="20">
        <v>18.663699999999999</v>
      </c>
      <c r="G2274" s="20">
        <v>3.5608179999999998</v>
      </c>
      <c r="H2274" s="24">
        <v>1.29</v>
      </c>
      <c r="I2274" s="20">
        <v>4.1942700000000004</v>
      </c>
      <c r="J2274" s="20">
        <v>52.414200000000001</v>
      </c>
      <c r="K2274" s="20">
        <v>1018.2142</v>
      </c>
      <c r="L2274" s="20">
        <v>25.9558</v>
      </c>
      <c r="M2274" s="20"/>
    </row>
    <row r="2275" spans="1:13" x14ac:dyDescent="0.25">
      <c r="A2275" s="20" t="s">
        <v>16</v>
      </c>
      <c r="B2275" s="22">
        <v>40829</v>
      </c>
      <c r="C2275" s="32">
        <v>0.33124999999999999</v>
      </c>
      <c r="D2275" s="20">
        <v>2.52</v>
      </c>
      <c r="E2275" s="20">
        <v>2.5</v>
      </c>
      <c r="F2275" s="20">
        <v>18.812200000000001</v>
      </c>
      <c r="G2275" s="20">
        <v>3.7229399999999999</v>
      </c>
      <c r="H2275" s="24">
        <v>1.0629</v>
      </c>
      <c r="I2275" s="20">
        <v>3.8785799999999999</v>
      </c>
      <c r="J2275" s="20">
        <v>48.96649</v>
      </c>
      <c r="K2275" s="20">
        <v>1019.1057</v>
      </c>
      <c r="L2275" s="20">
        <v>27.171500000000002</v>
      </c>
      <c r="M2275" s="20"/>
    </row>
    <row r="2276" spans="1:13" x14ac:dyDescent="0.25">
      <c r="A2276" s="20" t="s">
        <v>16</v>
      </c>
      <c r="B2276" s="22">
        <v>40829</v>
      </c>
      <c r="C2276" s="32">
        <v>0.33124999999999999</v>
      </c>
      <c r="D2276" s="20">
        <v>2.7709999999999999</v>
      </c>
      <c r="E2276" s="20">
        <v>2.75</v>
      </c>
      <c r="F2276" s="20">
        <v>18.885200000000001</v>
      </c>
      <c r="G2276" s="20">
        <v>3.7921049999999998</v>
      </c>
      <c r="H2276" s="24">
        <v>0.91732999999999998</v>
      </c>
      <c r="I2276" s="20">
        <v>3.6164900000000002</v>
      </c>
      <c r="J2276" s="20">
        <v>45.862699999999997</v>
      </c>
      <c r="K2276" s="20">
        <v>1019.4793</v>
      </c>
      <c r="L2276" s="20">
        <v>27.683700000000002</v>
      </c>
      <c r="M2276" s="20"/>
    </row>
    <row r="2277" spans="1:13" x14ac:dyDescent="0.25">
      <c r="A2277" s="20" t="s">
        <v>16</v>
      </c>
      <c r="B2277" s="22">
        <v>40829</v>
      </c>
      <c r="C2277" s="32">
        <v>0.33124999999999999</v>
      </c>
      <c r="D2277" s="20">
        <v>3.0230000000000001</v>
      </c>
      <c r="E2277" s="20">
        <v>3</v>
      </c>
      <c r="F2277" s="20">
        <v>18.870200000000001</v>
      </c>
      <c r="G2277" s="20">
        <v>3.8473679999999999</v>
      </c>
      <c r="H2277" s="24">
        <v>0.84584999999999999</v>
      </c>
      <c r="I2277" s="20">
        <v>3.5204200000000001</v>
      </c>
      <c r="J2277" s="20">
        <v>44.754289999999997</v>
      </c>
      <c r="K2277" s="20">
        <v>1019.8337</v>
      </c>
      <c r="L2277" s="20">
        <v>28.142499999999998</v>
      </c>
      <c r="M2277" s="20"/>
    </row>
    <row r="2278" spans="1:13" x14ac:dyDescent="0.25">
      <c r="A2278" s="20" t="s">
        <v>16</v>
      </c>
      <c r="B2278" s="22">
        <v>40829</v>
      </c>
      <c r="C2278" s="32">
        <v>0.33124999999999999</v>
      </c>
      <c r="D2278" s="20">
        <v>3.2749999999999999</v>
      </c>
      <c r="E2278" s="20">
        <v>3.25</v>
      </c>
      <c r="F2278" s="20">
        <v>18.824200000000001</v>
      </c>
      <c r="G2278" s="20">
        <v>3.887454</v>
      </c>
      <c r="H2278" s="24">
        <v>0.78066999999999998</v>
      </c>
      <c r="I2278" s="20">
        <v>3.4553199999999999</v>
      </c>
      <c r="J2278" s="20">
        <v>43.98216</v>
      </c>
      <c r="K2278" s="20">
        <v>1020.1184</v>
      </c>
      <c r="L2278" s="20">
        <v>28.5</v>
      </c>
      <c r="M2278" s="20"/>
    </row>
    <row r="2279" spans="1:13" x14ac:dyDescent="0.25">
      <c r="A2279" s="20" t="s">
        <v>16</v>
      </c>
      <c r="B2279" s="22">
        <v>40829</v>
      </c>
      <c r="C2279" s="32">
        <v>0.33124999999999999</v>
      </c>
      <c r="D2279" s="20">
        <v>3.5270000000000001</v>
      </c>
      <c r="E2279" s="20">
        <v>3.5</v>
      </c>
      <c r="F2279" s="20">
        <v>18.804500000000001</v>
      </c>
      <c r="G2279" s="20">
        <v>3.9072390000000001</v>
      </c>
      <c r="H2279" s="24">
        <v>0.71494999999999997</v>
      </c>
      <c r="I2279" s="20">
        <v>3.32253</v>
      </c>
      <c r="J2279" s="20">
        <v>42.320259999999998</v>
      </c>
      <c r="K2279" s="20">
        <v>1020.2575000000001</v>
      </c>
      <c r="L2279" s="20">
        <v>28.674800000000001</v>
      </c>
      <c r="M2279" s="20"/>
    </row>
    <row r="2280" spans="1:13" x14ac:dyDescent="0.25">
      <c r="A2280" s="20" t="s">
        <v>16</v>
      </c>
      <c r="B2280" s="22">
        <v>40829</v>
      </c>
      <c r="C2280" s="32">
        <v>0.33124999999999999</v>
      </c>
      <c r="D2280" s="20">
        <v>3.7789999999999999</v>
      </c>
      <c r="E2280" s="20">
        <v>3.75</v>
      </c>
      <c r="F2280" s="20">
        <v>18.796600000000002</v>
      </c>
      <c r="G2280" s="20">
        <v>3.9259780000000002</v>
      </c>
      <c r="H2280" s="24">
        <v>0.65168999999999999</v>
      </c>
      <c r="I2280" s="20">
        <v>3.2738999999999998</v>
      </c>
      <c r="J2280" s="20">
        <v>41.734119999999997</v>
      </c>
      <c r="K2280" s="20">
        <v>1020.3813</v>
      </c>
      <c r="L2280" s="20">
        <v>28.833200000000001</v>
      </c>
      <c r="M2280" s="20"/>
    </row>
    <row r="2281" spans="1:13" x14ac:dyDescent="0.25">
      <c r="A2281" s="20" t="s">
        <v>16</v>
      </c>
      <c r="B2281" s="22">
        <v>40829</v>
      </c>
      <c r="C2281" s="32">
        <v>0.33124999999999999</v>
      </c>
      <c r="D2281" s="20">
        <v>4.0309999999999997</v>
      </c>
      <c r="E2281" s="20">
        <v>4</v>
      </c>
      <c r="F2281" s="20">
        <v>18.795999999999999</v>
      </c>
      <c r="G2281" s="20">
        <v>3.9305460000000001</v>
      </c>
      <c r="H2281" s="24">
        <v>0.58372000000000002</v>
      </c>
      <c r="I2281" s="20">
        <v>3.2176200000000001</v>
      </c>
      <c r="J2281" s="20">
        <v>41.025449999999999</v>
      </c>
      <c r="K2281" s="20">
        <v>1020.4113</v>
      </c>
      <c r="L2281" s="20">
        <v>28.870799999999999</v>
      </c>
      <c r="M2281" s="20"/>
    </row>
    <row r="2282" spans="1:13" x14ac:dyDescent="0.25">
      <c r="A2282" s="20" t="s">
        <v>16</v>
      </c>
      <c r="B2282" s="22">
        <v>40829</v>
      </c>
      <c r="C2282" s="32">
        <v>0.33124999999999999</v>
      </c>
      <c r="D2282" s="20">
        <v>4.2830000000000004</v>
      </c>
      <c r="E2282" s="20">
        <v>4.25</v>
      </c>
      <c r="F2282" s="20">
        <v>18.798400000000001</v>
      </c>
      <c r="G2282" s="20">
        <v>3.9337010000000001</v>
      </c>
      <c r="H2282" s="24">
        <v>0.51449999999999996</v>
      </c>
      <c r="I2282" s="20">
        <v>3.1709299999999998</v>
      </c>
      <c r="J2282" s="20">
        <v>40.437750000000001</v>
      </c>
      <c r="K2282" s="20">
        <v>1020.4301</v>
      </c>
      <c r="L2282" s="20">
        <v>28.8949</v>
      </c>
      <c r="M2282" s="20"/>
    </row>
    <row r="2283" spans="1:13" x14ac:dyDescent="0.25">
      <c r="A2283" s="20" t="s">
        <v>16</v>
      </c>
      <c r="B2283" s="22">
        <v>40829</v>
      </c>
      <c r="C2283" s="32">
        <v>0.33124999999999999</v>
      </c>
      <c r="D2283" s="20">
        <v>4.5350000000000001</v>
      </c>
      <c r="E2283" s="20">
        <v>4.5</v>
      </c>
      <c r="F2283" s="20">
        <v>18.8019</v>
      </c>
      <c r="G2283" s="20">
        <v>3.9339379999999999</v>
      </c>
      <c r="H2283" s="24">
        <v>0.42496</v>
      </c>
      <c r="I2283" s="20">
        <v>3.0306199999999999</v>
      </c>
      <c r="J2283" s="20">
        <v>38.650820000000003</v>
      </c>
      <c r="K2283" s="20">
        <v>1020.43</v>
      </c>
      <c r="L2283" s="20">
        <v>28.894300000000001</v>
      </c>
      <c r="M2283" s="20"/>
    </row>
    <row r="2284" spans="1:13" x14ac:dyDescent="0.25">
      <c r="A2284" s="20" t="s">
        <v>20</v>
      </c>
      <c r="B2284" s="22">
        <v>40829</v>
      </c>
      <c r="C2284" s="32">
        <v>0.35625000000000001</v>
      </c>
      <c r="D2284" s="20">
        <v>0.252</v>
      </c>
      <c r="E2284" s="20">
        <v>0.25</v>
      </c>
      <c r="F2284" s="20">
        <v>17.881499999999999</v>
      </c>
      <c r="G2284" s="20">
        <v>2.9474360000000002</v>
      </c>
      <c r="H2284" s="20">
        <v>50.506999999999998</v>
      </c>
      <c r="I2284" s="20">
        <v>6.9027200000000004</v>
      </c>
      <c r="J2284" s="20">
        <v>82.599329999999995</v>
      </c>
      <c r="K2284" s="20">
        <v>1014.9777</v>
      </c>
      <c r="L2284" s="20">
        <v>21.480699999999999</v>
      </c>
      <c r="M2284" s="20"/>
    </row>
    <row r="2285" spans="1:13" x14ac:dyDescent="0.25">
      <c r="A2285" s="20" t="s">
        <v>20</v>
      </c>
      <c r="B2285" s="22">
        <v>40829</v>
      </c>
      <c r="C2285" s="32">
        <v>0.35625000000000001</v>
      </c>
      <c r="D2285" s="20">
        <v>0.504</v>
      </c>
      <c r="E2285" s="20">
        <v>0.5</v>
      </c>
      <c r="F2285" s="20">
        <v>17.920999999999999</v>
      </c>
      <c r="G2285" s="20">
        <v>3.1539600000000001</v>
      </c>
      <c r="H2285" s="20">
        <v>39.896000000000001</v>
      </c>
      <c r="I2285" s="20">
        <v>6.0439299999999996</v>
      </c>
      <c r="J2285" s="20">
        <v>73.198890000000006</v>
      </c>
      <c r="K2285" s="20">
        <v>1016.2115</v>
      </c>
      <c r="L2285" s="20">
        <v>23.111000000000001</v>
      </c>
      <c r="M2285" s="20"/>
    </row>
    <row r="2286" spans="1:13" x14ac:dyDescent="0.25">
      <c r="A2286" s="20" t="s">
        <v>20</v>
      </c>
      <c r="B2286" s="22">
        <v>40829</v>
      </c>
      <c r="C2286" s="32">
        <v>0.35625000000000001</v>
      </c>
      <c r="D2286" s="20">
        <v>0.75600000000000001</v>
      </c>
      <c r="E2286" s="20">
        <v>0.75</v>
      </c>
      <c r="F2286" s="20">
        <v>17.9176</v>
      </c>
      <c r="G2286" s="20">
        <v>3.1838549999999999</v>
      </c>
      <c r="H2286" s="20">
        <v>21.855</v>
      </c>
      <c r="I2286" s="20">
        <v>6.02982</v>
      </c>
      <c r="J2286" s="20">
        <v>73.15016</v>
      </c>
      <c r="K2286" s="20">
        <v>1016.3984</v>
      </c>
      <c r="L2286" s="20">
        <v>23.3538</v>
      </c>
      <c r="M2286" s="20"/>
    </row>
    <row r="2287" spans="1:13" x14ac:dyDescent="0.25">
      <c r="A2287" s="20" t="s">
        <v>20</v>
      </c>
      <c r="B2287" s="22">
        <v>40829</v>
      </c>
      <c r="C2287" s="32">
        <v>0.35625000000000001</v>
      </c>
      <c r="D2287" s="20">
        <v>1.008</v>
      </c>
      <c r="E2287" s="20">
        <v>1</v>
      </c>
      <c r="F2287" s="20">
        <v>18.0321</v>
      </c>
      <c r="G2287" s="20">
        <v>3.2327249999999998</v>
      </c>
      <c r="H2287" s="20">
        <v>16.364999999999998</v>
      </c>
      <c r="I2287" s="20">
        <v>6.3204599999999997</v>
      </c>
      <c r="J2287" s="20">
        <v>76.987440000000007</v>
      </c>
      <c r="K2287" s="20">
        <v>1016.625</v>
      </c>
      <c r="L2287" s="20">
        <v>23.683800000000002</v>
      </c>
      <c r="M2287" s="20"/>
    </row>
    <row r="2288" spans="1:13" x14ac:dyDescent="0.25">
      <c r="A2288" s="20" t="s">
        <v>20</v>
      </c>
      <c r="B2288" s="22">
        <v>40829</v>
      </c>
      <c r="C2288" s="32">
        <v>0.35625000000000001</v>
      </c>
      <c r="D2288" s="20">
        <v>1.26</v>
      </c>
      <c r="E2288" s="20">
        <v>1.25</v>
      </c>
      <c r="F2288" s="20">
        <v>18.0517</v>
      </c>
      <c r="G2288" s="20">
        <v>3.2481279999999999</v>
      </c>
      <c r="H2288" s="20">
        <v>12.984</v>
      </c>
      <c r="I2288" s="20">
        <v>6.2489499999999998</v>
      </c>
      <c r="J2288" s="20">
        <v>76.198189999999997</v>
      </c>
      <c r="K2288" s="20">
        <v>1016.7079</v>
      </c>
      <c r="L2288" s="20">
        <v>23.797000000000001</v>
      </c>
      <c r="M2288" s="20"/>
    </row>
    <row r="2289" spans="1:13" x14ac:dyDescent="0.25">
      <c r="A2289" s="20" t="s">
        <v>20</v>
      </c>
      <c r="B2289" s="22">
        <v>40829</v>
      </c>
      <c r="C2289" s="32">
        <v>0.35625000000000001</v>
      </c>
      <c r="D2289" s="20">
        <v>1.512</v>
      </c>
      <c r="E2289" s="20">
        <v>1.5</v>
      </c>
      <c r="F2289" s="20">
        <v>18.0884</v>
      </c>
      <c r="G2289" s="20">
        <v>3.2741660000000001</v>
      </c>
      <c r="H2289" s="20">
        <v>10.872999999999999</v>
      </c>
      <c r="I2289" s="20">
        <v>6.0374400000000001</v>
      </c>
      <c r="J2289" s="20">
        <v>73.754220000000004</v>
      </c>
      <c r="K2289" s="20">
        <v>1016.8449000000001</v>
      </c>
      <c r="L2289" s="20">
        <v>23.9863</v>
      </c>
      <c r="M2289" s="20"/>
    </row>
    <row r="2290" spans="1:13" x14ac:dyDescent="0.25">
      <c r="A2290" s="20" t="s">
        <v>20</v>
      </c>
      <c r="B2290" s="22">
        <v>40829</v>
      </c>
      <c r="C2290" s="32">
        <v>0.35625000000000001</v>
      </c>
      <c r="D2290" s="20">
        <v>1.764</v>
      </c>
      <c r="E2290" s="20">
        <v>1.75</v>
      </c>
      <c r="F2290" s="20">
        <v>18.222999999999999</v>
      </c>
      <c r="G2290" s="20">
        <v>3.370984</v>
      </c>
      <c r="H2290" s="20">
        <v>8.9463000000000008</v>
      </c>
      <c r="I2290" s="20">
        <v>5.2490199999999998</v>
      </c>
      <c r="J2290" s="20">
        <v>64.549149999999997</v>
      </c>
      <c r="K2290" s="20">
        <v>1017.3511999999999</v>
      </c>
      <c r="L2290" s="20">
        <v>24.690200000000001</v>
      </c>
      <c r="M2290" s="20"/>
    </row>
    <row r="2291" spans="1:13" x14ac:dyDescent="0.25">
      <c r="A2291" s="20" t="s">
        <v>20</v>
      </c>
      <c r="B2291" s="22">
        <v>40829</v>
      </c>
      <c r="C2291" s="32">
        <v>0.35625000000000001</v>
      </c>
      <c r="D2291" s="20">
        <v>2.016</v>
      </c>
      <c r="E2291" s="20">
        <v>2</v>
      </c>
      <c r="F2291" s="20">
        <v>18.474699999999999</v>
      </c>
      <c r="G2291" s="20">
        <v>3.5634860000000002</v>
      </c>
      <c r="H2291" s="20">
        <v>7.4744000000000002</v>
      </c>
      <c r="I2291" s="20">
        <v>4.8331799999999996</v>
      </c>
      <c r="J2291" s="20">
        <v>60.238250000000001</v>
      </c>
      <c r="K2291" s="20">
        <v>1018.3644</v>
      </c>
      <c r="L2291" s="20">
        <v>26.095800000000001</v>
      </c>
      <c r="M2291" s="20"/>
    </row>
    <row r="2292" spans="1:13" x14ac:dyDescent="0.25">
      <c r="A2292" s="20" t="s">
        <v>20</v>
      </c>
      <c r="B2292" s="22">
        <v>40829</v>
      </c>
      <c r="C2292" s="32">
        <v>0.35625000000000001</v>
      </c>
      <c r="D2292" s="20">
        <v>2.2679999999999998</v>
      </c>
      <c r="E2292" s="20">
        <v>2.25</v>
      </c>
      <c r="F2292" s="20">
        <v>18.542000000000002</v>
      </c>
      <c r="G2292" s="20">
        <v>3.6626810000000001</v>
      </c>
      <c r="H2292" s="20">
        <v>6.2203999999999997</v>
      </c>
      <c r="I2292" s="20">
        <v>5.0248299999999997</v>
      </c>
      <c r="J2292" s="20">
        <v>62.997500000000002</v>
      </c>
      <c r="K2292" s="20">
        <v>1018.9311</v>
      </c>
      <c r="L2292" s="20">
        <v>26.858799999999999</v>
      </c>
      <c r="M2292" s="20"/>
    </row>
    <row r="2293" spans="1:13" x14ac:dyDescent="0.25">
      <c r="A2293" s="20" t="s">
        <v>20</v>
      </c>
      <c r="B2293" s="22">
        <v>40829</v>
      </c>
      <c r="C2293" s="32">
        <v>0.35625000000000001</v>
      </c>
      <c r="D2293" s="20">
        <v>2.52</v>
      </c>
      <c r="E2293" s="20">
        <v>2.5</v>
      </c>
      <c r="F2293" s="20">
        <v>18.441099999999999</v>
      </c>
      <c r="G2293" s="20">
        <v>3.7101299999999999</v>
      </c>
      <c r="H2293" s="20">
        <v>5.1406999999999998</v>
      </c>
      <c r="I2293" s="20">
        <v>4.9024599999999996</v>
      </c>
      <c r="J2293" s="20">
        <v>61.510109999999997</v>
      </c>
      <c r="K2293" s="20">
        <v>1019.3015</v>
      </c>
      <c r="L2293" s="20">
        <v>27.311800000000002</v>
      </c>
      <c r="M2293" s="20"/>
    </row>
    <row r="2294" spans="1:13" x14ac:dyDescent="0.25">
      <c r="A2294" s="20" t="s">
        <v>20</v>
      </c>
      <c r="B2294" s="22">
        <v>40829</v>
      </c>
      <c r="C2294" s="32">
        <v>0.35625000000000001</v>
      </c>
      <c r="D2294" s="20">
        <v>2.7709999999999999</v>
      </c>
      <c r="E2294" s="20">
        <v>2.75</v>
      </c>
      <c r="F2294" s="20">
        <v>18.4129</v>
      </c>
      <c r="G2294" s="20">
        <v>3.7876129999999999</v>
      </c>
      <c r="H2294" s="20">
        <v>4.2873000000000001</v>
      </c>
      <c r="I2294" s="20">
        <v>4.4964500000000003</v>
      </c>
      <c r="J2294" s="20">
        <v>56.60595</v>
      </c>
      <c r="K2294" s="20">
        <v>1019.8073000000001</v>
      </c>
      <c r="L2294" s="20">
        <v>27.9648</v>
      </c>
      <c r="M2294" s="20"/>
    </row>
    <row r="2295" spans="1:13" x14ac:dyDescent="0.25">
      <c r="A2295" s="20" t="s">
        <v>20</v>
      </c>
      <c r="B2295" s="22">
        <v>40829</v>
      </c>
      <c r="C2295" s="32">
        <v>0.35625000000000001</v>
      </c>
      <c r="D2295" s="20">
        <v>3.024</v>
      </c>
      <c r="E2295" s="20">
        <v>3</v>
      </c>
      <c r="F2295" s="20">
        <v>18.3825</v>
      </c>
      <c r="G2295" s="20">
        <v>3.872125</v>
      </c>
      <c r="H2295" s="20">
        <v>3.6053999999999999</v>
      </c>
      <c r="I2295" s="20">
        <v>4.39872</v>
      </c>
      <c r="J2295" s="20">
        <v>55.581879999999998</v>
      </c>
      <c r="K2295" s="20">
        <v>1020.3612000000001</v>
      </c>
      <c r="L2295" s="20">
        <v>28.680099999999999</v>
      </c>
      <c r="M2295" s="20"/>
    </row>
    <row r="2296" spans="1:13" x14ac:dyDescent="0.25">
      <c r="A2296" s="20" t="s">
        <v>20</v>
      </c>
      <c r="B2296" s="22">
        <v>40829</v>
      </c>
      <c r="C2296" s="32">
        <v>0.35625000000000001</v>
      </c>
      <c r="D2296" s="20">
        <v>3.2749999999999999</v>
      </c>
      <c r="E2296" s="20">
        <v>3.25</v>
      </c>
      <c r="F2296" s="20">
        <v>18.364699999999999</v>
      </c>
      <c r="G2296" s="20">
        <v>3.894917</v>
      </c>
      <c r="H2296" s="20">
        <v>3.0365000000000002</v>
      </c>
      <c r="I2296" s="20">
        <v>4.4280400000000002</v>
      </c>
      <c r="J2296" s="20">
        <v>56.000660000000003</v>
      </c>
      <c r="K2296" s="20">
        <v>1020.5192</v>
      </c>
      <c r="L2296" s="20">
        <v>28.880099999999999</v>
      </c>
      <c r="M2296" s="20"/>
    </row>
    <row r="2297" spans="1:13" x14ac:dyDescent="0.25">
      <c r="A2297" s="20" t="s">
        <v>20</v>
      </c>
      <c r="B2297" s="22">
        <v>40829</v>
      </c>
      <c r="C2297" s="32">
        <v>0.35625000000000001</v>
      </c>
      <c r="D2297" s="20">
        <v>3.5270000000000001</v>
      </c>
      <c r="E2297" s="20">
        <v>3.5</v>
      </c>
      <c r="F2297" s="20">
        <v>18.349299999999999</v>
      </c>
      <c r="G2297" s="20">
        <v>3.8977309999999998</v>
      </c>
      <c r="H2297" s="20">
        <v>2.5926999999999998</v>
      </c>
      <c r="I2297" s="20">
        <v>4.4401200000000003</v>
      </c>
      <c r="J2297" s="20">
        <v>56.148339999999997</v>
      </c>
      <c r="K2297" s="20">
        <v>1020.5499</v>
      </c>
      <c r="L2297" s="20">
        <v>28.914000000000001</v>
      </c>
      <c r="M2297" s="20"/>
    </row>
    <row r="2298" spans="1:13" x14ac:dyDescent="0.25">
      <c r="A2298" s="20" t="s">
        <v>20</v>
      </c>
      <c r="B2298" s="22">
        <v>40829</v>
      </c>
      <c r="C2298" s="32">
        <v>0.35625000000000001</v>
      </c>
      <c r="D2298" s="20">
        <v>3.7789999999999999</v>
      </c>
      <c r="E2298" s="20">
        <v>3.75</v>
      </c>
      <c r="F2298" s="20">
        <v>18.347799999999999</v>
      </c>
      <c r="G2298" s="20">
        <v>3.90333</v>
      </c>
      <c r="H2298" s="20">
        <v>2.1972</v>
      </c>
      <c r="I2298" s="20">
        <v>4.3875400000000004</v>
      </c>
      <c r="J2298" s="20">
        <v>55.49756</v>
      </c>
      <c r="K2298" s="20">
        <v>1020.5873</v>
      </c>
      <c r="L2298" s="20">
        <v>28.961200000000002</v>
      </c>
      <c r="M2298" s="20"/>
    </row>
    <row r="2299" spans="1:13" x14ac:dyDescent="0.25">
      <c r="A2299" s="20" t="s">
        <v>20</v>
      </c>
      <c r="B2299" s="22">
        <v>40829</v>
      </c>
      <c r="C2299" s="32">
        <v>0.35625000000000001</v>
      </c>
      <c r="D2299" s="20">
        <v>4.0309999999999997</v>
      </c>
      <c r="E2299" s="20">
        <v>4</v>
      </c>
      <c r="F2299" s="20">
        <v>18.3504</v>
      </c>
      <c r="G2299" s="20">
        <v>3.9084050000000001</v>
      </c>
      <c r="H2299" s="20">
        <v>1.8788</v>
      </c>
      <c r="I2299" s="20">
        <v>4.3952</v>
      </c>
      <c r="J2299" s="20">
        <v>55.610349999999997</v>
      </c>
      <c r="K2299" s="20">
        <v>1020.6184</v>
      </c>
      <c r="L2299" s="20">
        <v>29.001200000000001</v>
      </c>
      <c r="M2299" s="20"/>
    </row>
    <row r="2300" spans="1:13" x14ac:dyDescent="0.25">
      <c r="A2300" s="20" t="s">
        <v>20</v>
      </c>
      <c r="B2300" s="22">
        <v>40829</v>
      </c>
      <c r="C2300" s="32">
        <v>0.35625000000000001</v>
      </c>
      <c r="D2300" s="20">
        <v>4.2830000000000004</v>
      </c>
      <c r="E2300" s="20">
        <v>4.25</v>
      </c>
      <c r="F2300" s="20">
        <v>18.343900000000001</v>
      </c>
      <c r="G2300" s="20">
        <v>3.913592</v>
      </c>
      <c r="H2300" s="20">
        <v>1.6097999999999999</v>
      </c>
      <c r="I2300" s="20">
        <v>4.3441400000000003</v>
      </c>
      <c r="J2300" s="20">
        <v>54.973109999999998</v>
      </c>
      <c r="K2300" s="20">
        <v>1020.6572</v>
      </c>
      <c r="L2300" s="20">
        <v>29.048500000000001</v>
      </c>
      <c r="M2300" s="20"/>
    </row>
    <row r="2301" spans="1:13" x14ac:dyDescent="0.25">
      <c r="A2301" s="20" t="s">
        <v>20</v>
      </c>
      <c r="B2301" s="22">
        <v>40829</v>
      </c>
      <c r="C2301" s="32">
        <v>0.35625000000000001</v>
      </c>
      <c r="D2301" s="20">
        <v>4.5350000000000001</v>
      </c>
      <c r="E2301" s="20">
        <v>4.5</v>
      </c>
      <c r="F2301" s="20">
        <v>18.348500000000001</v>
      </c>
      <c r="G2301" s="20">
        <v>3.933306</v>
      </c>
      <c r="H2301" s="20">
        <v>1.3900999999999999</v>
      </c>
      <c r="I2301" s="20">
        <v>4.2658800000000001</v>
      </c>
      <c r="J2301" s="20">
        <v>54.039029999999997</v>
      </c>
      <c r="K2301" s="20">
        <v>1020.7789</v>
      </c>
      <c r="L2301" s="20">
        <v>29.207999999999998</v>
      </c>
      <c r="M2301" s="20"/>
    </row>
    <row r="2302" spans="1:13" x14ac:dyDescent="0.25">
      <c r="A2302" s="20" t="s">
        <v>20</v>
      </c>
      <c r="B2302" s="22">
        <v>40829</v>
      </c>
      <c r="C2302" s="32">
        <v>0.35625000000000001</v>
      </c>
      <c r="D2302" s="20">
        <v>4.7869999999999999</v>
      </c>
      <c r="E2302" s="20">
        <v>4.75</v>
      </c>
      <c r="F2302" s="20">
        <v>18.3674</v>
      </c>
      <c r="G2302" s="20">
        <v>3.943438</v>
      </c>
      <c r="H2302" s="20">
        <v>1.1901999999999999</v>
      </c>
      <c r="I2302" s="20">
        <v>4.2320900000000004</v>
      </c>
      <c r="J2302" s="20">
        <v>53.65296</v>
      </c>
      <c r="K2302" s="20">
        <v>1020.829</v>
      </c>
      <c r="L2302" s="20">
        <v>29.278099999999998</v>
      </c>
      <c r="M2302" s="20"/>
    </row>
    <row r="2303" spans="1:13" x14ac:dyDescent="0.25">
      <c r="A2303" s="20" t="s">
        <v>20</v>
      </c>
      <c r="B2303" s="22">
        <v>40829</v>
      </c>
      <c r="C2303" s="32">
        <v>0.35625000000000001</v>
      </c>
      <c r="D2303" s="20">
        <v>5.0389999999999997</v>
      </c>
      <c r="E2303" s="20">
        <v>5</v>
      </c>
      <c r="F2303" s="20">
        <v>18.376799999999999</v>
      </c>
      <c r="G2303" s="20">
        <v>3.9455200000000001</v>
      </c>
      <c r="H2303" s="20">
        <v>1.0169999999999999</v>
      </c>
      <c r="I2303" s="20">
        <v>4.2295600000000002</v>
      </c>
      <c r="J2303" s="20">
        <v>53.63391</v>
      </c>
      <c r="K2303" s="20">
        <v>1020.8357999999999</v>
      </c>
      <c r="L2303" s="20">
        <v>29.288599999999999</v>
      </c>
      <c r="M2303" s="20"/>
    </row>
    <row r="2304" spans="1:13" x14ac:dyDescent="0.25">
      <c r="A2304" s="20" t="s">
        <v>20</v>
      </c>
      <c r="B2304" s="22">
        <v>40829</v>
      </c>
      <c r="C2304" s="32">
        <v>0.35625000000000001</v>
      </c>
      <c r="D2304" s="20">
        <v>5.2910000000000004</v>
      </c>
      <c r="E2304" s="20">
        <v>5.25</v>
      </c>
      <c r="F2304" s="20">
        <v>18.377600000000001</v>
      </c>
      <c r="G2304" s="20">
        <v>3.9460289999999998</v>
      </c>
      <c r="H2304" s="20">
        <v>0.87721000000000005</v>
      </c>
      <c r="I2304" s="20">
        <v>4.2262899999999997</v>
      </c>
      <c r="J2304" s="20">
        <v>53.59431</v>
      </c>
      <c r="K2304" s="20">
        <v>1020.8395</v>
      </c>
      <c r="L2304" s="20">
        <v>29.292100000000001</v>
      </c>
      <c r="M2304" s="20"/>
    </row>
    <row r="2305" spans="1:13" x14ac:dyDescent="0.25">
      <c r="A2305" s="20" t="s">
        <v>20</v>
      </c>
      <c r="B2305" s="22">
        <v>40829</v>
      </c>
      <c r="C2305" s="32">
        <v>0.35625000000000001</v>
      </c>
      <c r="D2305" s="20">
        <v>5.5430000000000001</v>
      </c>
      <c r="E2305" s="20">
        <v>5.5</v>
      </c>
      <c r="F2305" s="20">
        <v>18.38</v>
      </c>
      <c r="G2305" s="20">
        <v>3.947228</v>
      </c>
      <c r="H2305" s="20">
        <v>0.74705999999999995</v>
      </c>
      <c r="I2305" s="20">
        <v>4.1873199999999997</v>
      </c>
      <c r="J2305" s="20">
        <v>53.105170000000001</v>
      </c>
      <c r="K2305" s="20">
        <v>1020.8462</v>
      </c>
      <c r="L2305" s="20">
        <v>29.3002</v>
      </c>
      <c r="M2305" s="20"/>
    </row>
    <row r="2306" spans="1:13" x14ac:dyDescent="0.25">
      <c r="A2306" s="20" t="s">
        <v>20</v>
      </c>
      <c r="B2306" s="22">
        <v>40829</v>
      </c>
      <c r="C2306" s="32">
        <v>0.35625000000000001</v>
      </c>
      <c r="D2306" s="20">
        <v>5.7949999999999999</v>
      </c>
      <c r="E2306" s="20">
        <v>5.75</v>
      </c>
      <c r="F2306" s="20">
        <v>18.384899999999998</v>
      </c>
      <c r="G2306" s="20">
        <v>3.9525549999999998</v>
      </c>
      <c r="H2306" s="20">
        <v>0.63976999999999995</v>
      </c>
      <c r="I2306" s="20">
        <v>4.1258999999999997</v>
      </c>
      <c r="J2306" s="20">
        <v>52.343710000000002</v>
      </c>
      <c r="K2306" s="20">
        <v>1020.877</v>
      </c>
      <c r="L2306" s="20">
        <v>29.340699999999998</v>
      </c>
      <c r="M2306" s="20"/>
    </row>
    <row r="2307" spans="1:13" x14ac:dyDescent="0.25">
      <c r="A2307" s="20" t="s">
        <v>20</v>
      </c>
      <c r="B2307" s="22">
        <v>40829</v>
      </c>
      <c r="C2307" s="32">
        <v>0.35625000000000001</v>
      </c>
      <c r="D2307" s="20">
        <v>6.0469999999999997</v>
      </c>
      <c r="E2307" s="20">
        <v>6</v>
      </c>
      <c r="F2307" s="20">
        <v>18.383500000000002</v>
      </c>
      <c r="G2307" s="20">
        <v>3.9587279999999998</v>
      </c>
      <c r="H2307" s="20">
        <v>0.54803999999999997</v>
      </c>
      <c r="I2307" s="20">
        <v>4.0901100000000001</v>
      </c>
      <c r="J2307" s="20">
        <v>51.904470000000003</v>
      </c>
      <c r="K2307" s="20">
        <v>1020.9181</v>
      </c>
      <c r="L2307" s="20">
        <v>29.392600000000002</v>
      </c>
      <c r="M2307" s="20"/>
    </row>
    <row r="2308" spans="1:13" x14ac:dyDescent="0.25">
      <c r="A2308" s="20" t="s">
        <v>20</v>
      </c>
      <c r="B2308" s="22">
        <v>40829</v>
      </c>
      <c r="C2308" s="32">
        <v>0.35625000000000001</v>
      </c>
      <c r="D2308" s="20">
        <v>6.2990000000000004</v>
      </c>
      <c r="E2308" s="20">
        <v>6.25</v>
      </c>
      <c r="F2308" s="20">
        <v>18.3797</v>
      </c>
      <c r="G2308" s="20">
        <v>3.9639169999999999</v>
      </c>
      <c r="H2308" s="20">
        <v>0.46944000000000002</v>
      </c>
      <c r="I2308" s="20">
        <v>4.0768399999999998</v>
      </c>
      <c r="J2308" s="20">
        <v>51.746490000000001</v>
      </c>
      <c r="K2308" s="20">
        <v>1020.9548</v>
      </c>
      <c r="L2308" s="20">
        <v>29.438099999999999</v>
      </c>
      <c r="M2308" s="20"/>
    </row>
    <row r="2309" spans="1:13" x14ac:dyDescent="0.25">
      <c r="A2309" s="20" t="s">
        <v>20</v>
      </c>
      <c r="B2309" s="22">
        <v>40829</v>
      </c>
      <c r="C2309" s="32">
        <v>0.35625000000000001</v>
      </c>
      <c r="D2309" s="20">
        <v>6.5510000000000002</v>
      </c>
      <c r="E2309" s="20">
        <v>6.5</v>
      </c>
      <c r="F2309" s="20">
        <v>18.374600000000001</v>
      </c>
      <c r="G2309" s="20">
        <v>3.968874</v>
      </c>
      <c r="H2309" s="20">
        <v>0.40223999999999999</v>
      </c>
      <c r="I2309" s="20">
        <v>4.07416</v>
      </c>
      <c r="J2309" s="20">
        <v>51.721089999999997</v>
      </c>
      <c r="K2309" s="20">
        <v>1020.9912</v>
      </c>
      <c r="L2309" s="20">
        <v>29.482700000000001</v>
      </c>
      <c r="M2309" s="20"/>
    </row>
    <row r="2310" spans="1:13" x14ac:dyDescent="0.25">
      <c r="A2310" s="20" t="s">
        <v>20</v>
      </c>
      <c r="B2310" s="22">
        <v>40829</v>
      </c>
      <c r="C2310" s="32">
        <v>0.35625000000000001</v>
      </c>
      <c r="D2310" s="20">
        <v>6.8029999999999999</v>
      </c>
      <c r="E2310" s="20">
        <v>6.75</v>
      </c>
      <c r="F2310" s="20">
        <v>18.3734</v>
      </c>
      <c r="G2310" s="20">
        <v>3.9705560000000002</v>
      </c>
      <c r="H2310" s="20">
        <v>0.34253</v>
      </c>
      <c r="I2310" s="20">
        <v>4.0678000000000001</v>
      </c>
      <c r="J2310" s="20">
        <v>51.643729999999998</v>
      </c>
      <c r="K2310" s="20">
        <v>1021.0038</v>
      </c>
      <c r="L2310" s="20">
        <v>29.497299999999999</v>
      </c>
      <c r="M2310" s="20"/>
    </row>
    <row r="2311" spans="1:13" x14ac:dyDescent="0.25">
      <c r="A2311" s="20" t="s">
        <v>20</v>
      </c>
      <c r="B2311" s="22">
        <v>40829</v>
      </c>
      <c r="C2311" s="32">
        <v>0.35625000000000001</v>
      </c>
      <c r="D2311" s="20">
        <v>7.0549999999999997</v>
      </c>
      <c r="E2311" s="20">
        <v>7</v>
      </c>
      <c r="F2311" s="20">
        <v>18.372699999999998</v>
      </c>
      <c r="G2311" s="20">
        <v>3.9721129999999998</v>
      </c>
      <c r="H2311" s="20">
        <v>0.29081000000000001</v>
      </c>
      <c r="I2311" s="20">
        <v>4.0507499999999999</v>
      </c>
      <c r="J2311" s="20">
        <v>51.430689999999998</v>
      </c>
      <c r="K2311" s="20">
        <v>1021.0152</v>
      </c>
      <c r="L2311" s="20">
        <v>29.5106</v>
      </c>
      <c r="M2311" s="20"/>
    </row>
    <row r="2312" spans="1:13" x14ac:dyDescent="0.25">
      <c r="A2312" s="20" t="s">
        <v>20</v>
      </c>
      <c r="B2312" s="22">
        <v>40829</v>
      </c>
      <c r="C2312" s="32">
        <v>0.35625000000000001</v>
      </c>
      <c r="D2312" s="20">
        <v>7.3070000000000004</v>
      </c>
      <c r="E2312" s="20">
        <v>7.25</v>
      </c>
      <c r="F2312" s="20">
        <v>18.374099999999999</v>
      </c>
      <c r="G2312" s="20">
        <v>3.9773360000000002</v>
      </c>
      <c r="H2312" s="20">
        <v>0.24701000000000001</v>
      </c>
      <c r="I2312" s="20">
        <v>3.9650300000000001</v>
      </c>
      <c r="J2312" s="20">
        <v>50.356299999999997</v>
      </c>
      <c r="K2312" s="20">
        <v>1021.0481</v>
      </c>
      <c r="L2312" s="20">
        <v>29.552700000000002</v>
      </c>
      <c r="M2312" s="20"/>
    </row>
    <row r="2313" spans="1:13" x14ac:dyDescent="0.25">
      <c r="A2313" s="20" t="s">
        <v>20</v>
      </c>
      <c r="B2313" s="22">
        <v>40829</v>
      </c>
      <c r="C2313" s="32">
        <v>0.35625000000000001</v>
      </c>
      <c r="D2313" s="20">
        <v>7.5590000000000002</v>
      </c>
      <c r="E2313" s="20">
        <v>7.5</v>
      </c>
      <c r="F2313" s="20">
        <v>18.3767</v>
      </c>
      <c r="G2313" s="20">
        <v>3.9878719999999999</v>
      </c>
      <c r="H2313" s="20">
        <v>0.20902000000000001</v>
      </c>
      <c r="I2313" s="20">
        <v>3.9019699999999999</v>
      </c>
      <c r="J2313" s="20">
        <v>49.583199999999998</v>
      </c>
      <c r="K2313" s="20">
        <v>1021.1136</v>
      </c>
      <c r="L2313" s="20">
        <v>29.637899999999998</v>
      </c>
      <c r="M2313" s="20"/>
    </row>
    <row r="2314" spans="1:13" x14ac:dyDescent="0.25">
      <c r="A2314" s="20" t="s">
        <v>20</v>
      </c>
      <c r="B2314" s="22">
        <v>40829</v>
      </c>
      <c r="C2314" s="32">
        <v>0.35625000000000001</v>
      </c>
      <c r="D2314" s="20">
        <v>7.8109999999999999</v>
      </c>
      <c r="E2314" s="20">
        <v>7.75</v>
      </c>
      <c r="F2314" s="20">
        <v>18.3782</v>
      </c>
      <c r="G2314" s="20">
        <v>3.9965899999999999</v>
      </c>
      <c r="H2314" s="20">
        <v>0.17491999999999999</v>
      </c>
      <c r="I2314" s="20">
        <v>3.8129900000000001</v>
      </c>
      <c r="J2314" s="20">
        <v>48.474469999999997</v>
      </c>
      <c r="K2314" s="20">
        <v>1021.1686</v>
      </c>
      <c r="L2314" s="20">
        <v>29.7089</v>
      </c>
      <c r="M2314" s="20"/>
    </row>
    <row r="2315" spans="1:13" x14ac:dyDescent="0.25">
      <c r="A2315" s="20" t="s">
        <v>20</v>
      </c>
      <c r="B2315" s="22">
        <v>40829</v>
      </c>
      <c r="C2315" s="32">
        <v>0.35625000000000001</v>
      </c>
      <c r="D2315" s="20">
        <v>8.0630000000000006</v>
      </c>
      <c r="E2315" s="20">
        <v>8</v>
      </c>
      <c r="F2315" s="20">
        <v>18.377600000000001</v>
      </c>
      <c r="G2315" s="20">
        <v>4.0086269999999997</v>
      </c>
      <c r="H2315" s="20">
        <v>0.14682000000000001</v>
      </c>
      <c r="I2315" s="20">
        <v>3.7204700000000002</v>
      </c>
      <c r="J2315" s="20">
        <v>47.326030000000003</v>
      </c>
      <c r="K2315" s="20">
        <v>1021.2462</v>
      </c>
      <c r="L2315" s="20">
        <v>29.808900000000001</v>
      </c>
      <c r="M2315" s="20"/>
    </row>
    <row r="2316" spans="1:13" x14ac:dyDescent="0.25">
      <c r="A2316" s="20" t="s">
        <v>20</v>
      </c>
      <c r="B2316" s="22">
        <v>40829</v>
      </c>
      <c r="C2316" s="32">
        <v>0.35625000000000001</v>
      </c>
      <c r="D2316" s="20">
        <v>8.3149999999999995</v>
      </c>
      <c r="E2316" s="20">
        <v>8.25</v>
      </c>
      <c r="F2316" s="20">
        <v>18.374500000000001</v>
      </c>
      <c r="G2316" s="20">
        <v>4.0168419999999996</v>
      </c>
      <c r="H2316" s="20">
        <v>0.12162000000000001</v>
      </c>
      <c r="I2316" s="20">
        <v>3.6820599999999999</v>
      </c>
      <c r="J2316" s="20">
        <v>46.854480000000002</v>
      </c>
      <c r="K2316" s="20">
        <v>1021.3015</v>
      </c>
      <c r="L2316" s="20">
        <v>29.879100000000001</v>
      </c>
      <c r="M2316" s="20"/>
    </row>
    <row r="2317" spans="1:13" x14ac:dyDescent="0.25">
      <c r="A2317" s="20" t="s">
        <v>20</v>
      </c>
      <c r="B2317" s="22">
        <v>40829</v>
      </c>
      <c r="C2317" s="32">
        <v>0.35625000000000001</v>
      </c>
      <c r="D2317" s="20">
        <v>8.5670000000000002</v>
      </c>
      <c r="E2317" s="20">
        <v>8.5</v>
      </c>
      <c r="F2317" s="20">
        <v>18.368300000000001</v>
      </c>
      <c r="G2317" s="20">
        <v>4.0226800000000003</v>
      </c>
      <c r="H2317" s="20">
        <v>9.6577999999999997E-2</v>
      </c>
      <c r="I2317" s="20">
        <v>3.6534200000000001</v>
      </c>
      <c r="J2317" s="20">
        <v>46.499209999999998</v>
      </c>
      <c r="K2317" s="20">
        <v>1021.3445</v>
      </c>
      <c r="L2317" s="20">
        <v>29.931899999999999</v>
      </c>
      <c r="M2317" s="20"/>
    </row>
    <row r="2318" spans="1:13" x14ac:dyDescent="0.25">
      <c r="A2318" s="20" t="s">
        <v>28</v>
      </c>
      <c r="B2318" s="22">
        <v>40829</v>
      </c>
      <c r="C2318" s="32">
        <v>0.3576388888888889</v>
      </c>
      <c r="D2318" s="20">
        <v>0.252</v>
      </c>
      <c r="E2318" s="20">
        <v>0.25</v>
      </c>
      <c r="F2318" s="20">
        <v>17.6614</v>
      </c>
      <c r="G2318" s="20">
        <v>3.162182</v>
      </c>
      <c r="H2318" s="24">
        <v>112</v>
      </c>
      <c r="I2318" s="20">
        <v>7.9673499999999997</v>
      </c>
      <c r="J2318" s="20">
        <v>96.000029999999995</v>
      </c>
      <c r="K2318" s="20">
        <v>1016.449</v>
      </c>
      <c r="L2318" s="20">
        <v>23.346699999999998</v>
      </c>
      <c r="M2318" s="20"/>
    </row>
    <row r="2319" spans="1:13" x14ac:dyDescent="0.25">
      <c r="A2319" s="20" t="s">
        <v>28</v>
      </c>
      <c r="B2319" s="22">
        <v>40829</v>
      </c>
      <c r="C2319" s="32">
        <v>0.3576388888888889</v>
      </c>
      <c r="D2319" s="20">
        <v>0.504</v>
      </c>
      <c r="E2319" s="20">
        <v>0.5</v>
      </c>
      <c r="F2319" s="20">
        <v>17.795000000000002</v>
      </c>
      <c r="G2319" s="20">
        <v>3.4787979999999998</v>
      </c>
      <c r="H2319" s="24">
        <v>95.2</v>
      </c>
      <c r="I2319" s="20">
        <v>6.3627200000000004</v>
      </c>
      <c r="J2319" s="20">
        <v>78.121709999999993</v>
      </c>
      <c r="K2319" s="20">
        <v>1018.318</v>
      </c>
      <c r="L2319" s="20">
        <v>25.835999999999999</v>
      </c>
      <c r="M2319" s="20"/>
    </row>
    <row r="2320" spans="1:13" x14ac:dyDescent="0.25">
      <c r="A2320" s="20" t="s">
        <v>28</v>
      </c>
      <c r="B2320" s="22">
        <v>40829</v>
      </c>
      <c r="C2320" s="32">
        <v>0.3576388888888889</v>
      </c>
      <c r="D2320" s="20">
        <v>0.75600000000000001</v>
      </c>
      <c r="E2320" s="20">
        <v>0.75</v>
      </c>
      <c r="F2320" s="20">
        <v>17.9329</v>
      </c>
      <c r="G2320" s="20">
        <v>3.5752839999999999</v>
      </c>
      <c r="H2320" s="24">
        <v>46.8</v>
      </c>
      <c r="I2320" s="20">
        <v>5.8540900000000002</v>
      </c>
      <c r="J2320" s="20">
        <v>72.390810000000002</v>
      </c>
      <c r="K2320" s="20">
        <v>1018.8228</v>
      </c>
      <c r="L2320" s="20">
        <v>26.5382</v>
      </c>
      <c r="M2320" s="20"/>
    </row>
    <row r="2321" spans="1:13" x14ac:dyDescent="0.25">
      <c r="A2321" s="20" t="s">
        <v>28</v>
      </c>
      <c r="B2321" s="22">
        <v>40829</v>
      </c>
      <c r="C2321" s="32">
        <v>0.35763888888888901</v>
      </c>
      <c r="D2321" s="20">
        <v>1.008</v>
      </c>
      <c r="E2321" s="20">
        <v>1</v>
      </c>
      <c r="F2321" s="20">
        <v>18.137699999999999</v>
      </c>
      <c r="G2321" s="20">
        <v>3.668345</v>
      </c>
      <c r="H2321" s="24">
        <v>41</v>
      </c>
      <c r="I2321" s="20">
        <v>5.58969</v>
      </c>
      <c r="J2321" s="20">
        <v>69.669169999999994</v>
      </c>
      <c r="K2321" s="20">
        <v>1019.2589</v>
      </c>
      <c r="L2321" s="20">
        <v>27.1707</v>
      </c>
      <c r="M2321" s="20"/>
    </row>
    <row r="2322" spans="1:13" x14ac:dyDescent="0.25">
      <c r="A2322" s="20" t="s">
        <v>28</v>
      </c>
      <c r="B2322" s="22">
        <v>40829</v>
      </c>
      <c r="C2322" s="32">
        <v>0.35763888888888901</v>
      </c>
      <c r="D2322" s="20">
        <v>1.26</v>
      </c>
      <c r="E2322" s="20">
        <v>1.25</v>
      </c>
      <c r="F2322" s="20">
        <v>18.153500000000001</v>
      </c>
      <c r="G2322" s="20">
        <v>3.6842769999999998</v>
      </c>
      <c r="H2322" s="24">
        <v>33.9</v>
      </c>
      <c r="I2322" s="20">
        <v>5.4592000000000001</v>
      </c>
      <c r="J2322" s="20">
        <v>68.111320000000006</v>
      </c>
      <c r="K2322" s="20">
        <v>1019.3479</v>
      </c>
      <c r="L2322" s="20">
        <v>27.290900000000001</v>
      </c>
      <c r="M2322" s="20"/>
    </row>
    <row r="2323" spans="1:13" x14ac:dyDescent="0.25">
      <c r="A2323" s="20" t="s">
        <v>28</v>
      </c>
      <c r="B2323" s="22">
        <v>40829</v>
      </c>
      <c r="C2323" s="32">
        <v>0.35763888888888901</v>
      </c>
      <c r="D2323" s="20">
        <v>1.512</v>
      </c>
      <c r="E2323" s="20">
        <v>1.5</v>
      </c>
      <c r="F2323" s="20">
        <v>18.1767</v>
      </c>
      <c r="G2323" s="20">
        <v>3.7014689999999999</v>
      </c>
      <c r="H2323" s="24">
        <v>28.2</v>
      </c>
      <c r="I2323" s="20">
        <v>5.4420999999999999</v>
      </c>
      <c r="J2323" s="20">
        <v>67.97945</v>
      </c>
      <c r="K2323" s="20">
        <v>1019.4396</v>
      </c>
      <c r="L2323" s="20">
        <v>27.416699999999999</v>
      </c>
      <c r="M2323" s="20"/>
    </row>
    <row r="2324" spans="1:13" x14ac:dyDescent="0.25">
      <c r="A2324" s="20" t="s">
        <v>28</v>
      </c>
      <c r="B2324" s="22">
        <v>40829</v>
      </c>
      <c r="C2324" s="32">
        <v>0.35763888888888901</v>
      </c>
      <c r="D2324" s="20">
        <v>1.764</v>
      </c>
      <c r="E2324" s="20">
        <v>1.75</v>
      </c>
      <c r="F2324" s="20">
        <v>18.182300000000001</v>
      </c>
      <c r="G2324" s="20">
        <v>3.7055159999999998</v>
      </c>
      <c r="H2324" s="24">
        <v>23.5</v>
      </c>
      <c r="I2324" s="20">
        <v>5.4041499999999996</v>
      </c>
      <c r="J2324" s="20">
        <v>67.52458</v>
      </c>
      <c r="K2324" s="20">
        <v>1019.4618</v>
      </c>
      <c r="L2324" s="20">
        <v>27.446100000000001</v>
      </c>
      <c r="M2324" s="20"/>
    </row>
    <row r="2325" spans="1:13" x14ac:dyDescent="0.25">
      <c r="A2325" s="20" t="s">
        <v>28</v>
      </c>
      <c r="B2325" s="22">
        <v>40829</v>
      </c>
      <c r="C2325" s="32">
        <v>0.35763888888888901</v>
      </c>
      <c r="D2325" s="20">
        <v>2.016</v>
      </c>
      <c r="E2325" s="20">
        <v>2</v>
      </c>
      <c r="F2325" s="20">
        <v>18.188600000000001</v>
      </c>
      <c r="G2325" s="20">
        <v>3.7089240000000001</v>
      </c>
      <c r="H2325" s="24">
        <v>19.5</v>
      </c>
      <c r="I2325" s="20">
        <v>5.4206200000000004</v>
      </c>
      <c r="J2325" s="20">
        <v>67.748249999999999</v>
      </c>
      <c r="K2325" s="20">
        <v>1019.4796</v>
      </c>
      <c r="L2325" s="20">
        <v>27.469899999999999</v>
      </c>
      <c r="M2325" s="20"/>
    </row>
    <row r="2326" spans="1:13" x14ac:dyDescent="0.25">
      <c r="A2326" s="20" t="s">
        <v>28</v>
      </c>
      <c r="B2326" s="22">
        <v>40829</v>
      </c>
      <c r="C2326" s="32">
        <v>0.35763888888888901</v>
      </c>
      <c r="D2326" s="20">
        <v>2.2679999999999998</v>
      </c>
      <c r="E2326" s="20">
        <v>2.25</v>
      </c>
      <c r="F2326" s="20">
        <v>18.1861</v>
      </c>
      <c r="G2326" s="20">
        <v>3.7073299999999998</v>
      </c>
      <c r="H2326" s="24">
        <v>16.3</v>
      </c>
      <c r="I2326" s="20">
        <v>5.49472</v>
      </c>
      <c r="J2326" s="20">
        <v>68.666330000000002</v>
      </c>
      <c r="K2326" s="20">
        <v>1019.4725</v>
      </c>
      <c r="L2326" s="20">
        <v>27.458400000000001</v>
      </c>
      <c r="M2326" s="20"/>
    </row>
    <row r="2327" spans="1:13" x14ac:dyDescent="0.25">
      <c r="A2327" s="20" t="s">
        <v>28</v>
      </c>
      <c r="B2327" s="22">
        <v>40829</v>
      </c>
      <c r="C2327" s="32">
        <v>0.35763888888888901</v>
      </c>
      <c r="D2327" s="20">
        <v>2.52</v>
      </c>
      <c r="E2327" s="20">
        <v>2.5</v>
      </c>
      <c r="F2327" s="20">
        <v>18.172699999999999</v>
      </c>
      <c r="G2327" s="20">
        <v>3.7231890000000001</v>
      </c>
      <c r="H2327" s="24">
        <v>13.9</v>
      </c>
      <c r="I2327" s="20">
        <v>5.5279600000000002</v>
      </c>
      <c r="J2327" s="20">
        <v>69.121570000000006</v>
      </c>
      <c r="K2327" s="20">
        <v>1019.5830999999999</v>
      </c>
      <c r="L2327" s="20">
        <v>27.5977</v>
      </c>
      <c r="M2327" s="20"/>
    </row>
    <row r="2328" spans="1:13" x14ac:dyDescent="0.25">
      <c r="A2328" s="20" t="s">
        <v>28</v>
      </c>
      <c r="B2328" s="22">
        <v>40829</v>
      </c>
      <c r="C2328" s="32">
        <v>0.35763888888888901</v>
      </c>
      <c r="D2328" s="20">
        <v>2.7709999999999999</v>
      </c>
      <c r="E2328" s="20">
        <v>2.75</v>
      </c>
      <c r="F2328" s="20">
        <v>18.163499999999999</v>
      </c>
      <c r="G2328" s="20">
        <v>3.7318169999999999</v>
      </c>
      <c r="H2328" s="24">
        <v>11.7</v>
      </c>
      <c r="I2328" s="20">
        <v>5.5208199999999996</v>
      </c>
      <c r="J2328" s="20">
        <v>69.052109999999999</v>
      </c>
      <c r="K2328" s="20">
        <v>1019.6452</v>
      </c>
      <c r="L2328" s="20">
        <v>27.674800000000001</v>
      </c>
      <c r="M2328" s="20"/>
    </row>
    <row r="2329" spans="1:13" x14ac:dyDescent="0.25">
      <c r="A2329" s="20" t="s">
        <v>28</v>
      </c>
      <c r="B2329" s="22">
        <v>40829</v>
      </c>
      <c r="C2329" s="32">
        <v>0.35763888888888901</v>
      </c>
      <c r="D2329" s="20">
        <v>3.0230000000000001</v>
      </c>
      <c r="E2329" s="20">
        <v>3</v>
      </c>
      <c r="F2329" s="20">
        <v>18.160699999999999</v>
      </c>
      <c r="G2329" s="20">
        <v>3.7340209999999998</v>
      </c>
      <c r="H2329" s="24">
        <v>10</v>
      </c>
      <c r="I2329" s="20">
        <v>5.5228700000000002</v>
      </c>
      <c r="J2329" s="20">
        <v>69.082329999999999</v>
      </c>
      <c r="K2329" s="20">
        <v>1019.6622</v>
      </c>
      <c r="L2329" s="20">
        <v>27.694700000000001</v>
      </c>
      <c r="M2329" s="20"/>
    </row>
    <row r="2330" spans="1:13" x14ac:dyDescent="0.25">
      <c r="A2330" s="20" t="s">
        <v>28</v>
      </c>
      <c r="B2330" s="22">
        <v>40829</v>
      </c>
      <c r="C2330" s="32">
        <v>0.35763888888888901</v>
      </c>
      <c r="D2330" s="20">
        <v>3.2749999999999999</v>
      </c>
      <c r="E2330" s="20">
        <v>3.25</v>
      </c>
      <c r="F2330" s="20">
        <v>18.162700000000001</v>
      </c>
      <c r="G2330" s="20">
        <v>3.732348</v>
      </c>
      <c r="H2330" s="24">
        <v>8.65</v>
      </c>
      <c r="I2330" s="20">
        <v>5.5159799999999999</v>
      </c>
      <c r="J2330" s="20">
        <v>68.992450000000005</v>
      </c>
      <c r="K2330" s="20">
        <v>1019.6513</v>
      </c>
      <c r="L2330" s="20">
        <v>27.679600000000001</v>
      </c>
      <c r="M2330" s="20"/>
    </row>
    <row r="2331" spans="1:13" x14ac:dyDescent="0.25">
      <c r="A2331" s="20" t="s">
        <v>28</v>
      </c>
      <c r="B2331" s="22">
        <v>40829</v>
      </c>
      <c r="C2331" s="32">
        <v>0.35763888888888901</v>
      </c>
      <c r="D2331" s="20">
        <v>3.5270000000000001</v>
      </c>
      <c r="E2331" s="20">
        <v>3.5</v>
      </c>
      <c r="F2331" s="20">
        <v>18.163499999999999</v>
      </c>
      <c r="G2331" s="20">
        <v>3.7333780000000001</v>
      </c>
      <c r="H2331" s="24">
        <v>7.39</v>
      </c>
      <c r="I2331" s="20">
        <v>5.5042299999999997</v>
      </c>
      <c r="J2331" s="20">
        <v>68.84984</v>
      </c>
      <c r="K2331" s="20">
        <v>1019.6582</v>
      </c>
      <c r="L2331" s="20">
        <v>27.6874</v>
      </c>
      <c r="M2331" s="20"/>
    </row>
    <row r="2332" spans="1:13" x14ac:dyDescent="0.25">
      <c r="A2332" s="20" t="s">
        <v>28</v>
      </c>
      <c r="B2332" s="22">
        <v>40829</v>
      </c>
      <c r="C2332" s="32">
        <v>0.35763888888888901</v>
      </c>
      <c r="D2332" s="20">
        <v>3.78</v>
      </c>
      <c r="E2332" s="20">
        <v>3.75</v>
      </c>
      <c r="F2332" s="20">
        <v>18.168900000000001</v>
      </c>
      <c r="G2332" s="20">
        <v>3.7389109999999999</v>
      </c>
      <c r="H2332" s="24">
        <v>6.55</v>
      </c>
      <c r="I2332" s="20">
        <v>5.4916400000000003</v>
      </c>
      <c r="J2332" s="20">
        <v>68.716719999999995</v>
      </c>
      <c r="K2332" s="20">
        <v>1019.6899</v>
      </c>
      <c r="L2332" s="20">
        <v>27.729199999999999</v>
      </c>
      <c r="M2332" s="20"/>
    </row>
    <row r="2333" spans="1:13" x14ac:dyDescent="0.25">
      <c r="A2333" s="20" t="s">
        <v>28</v>
      </c>
      <c r="B2333" s="22">
        <v>40829</v>
      </c>
      <c r="C2333" s="32">
        <v>0.35763888888888901</v>
      </c>
      <c r="D2333" s="20">
        <v>4.0309999999999997</v>
      </c>
      <c r="E2333" s="20">
        <v>4</v>
      </c>
      <c r="F2333" s="20">
        <v>18.1602</v>
      </c>
      <c r="G2333" s="20">
        <v>3.7498640000000001</v>
      </c>
      <c r="H2333" s="24">
        <v>5.77</v>
      </c>
      <c r="I2333" s="20">
        <v>5.5604899999999997</v>
      </c>
      <c r="J2333" s="20">
        <v>69.606629999999996</v>
      </c>
      <c r="K2333" s="20">
        <v>1019.7664</v>
      </c>
      <c r="L2333" s="20">
        <v>27.825299999999999</v>
      </c>
      <c r="M2333" s="20"/>
    </row>
    <row r="2334" spans="1:13" x14ac:dyDescent="0.25">
      <c r="A2334" s="20" t="s">
        <v>28</v>
      </c>
      <c r="B2334" s="22">
        <v>40829</v>
      </c>
      <c r="C2334" s="32">
        <v>0.35763888888888901</v>
      </c>
      <c r="D2334" s="20">
        <v>4.2830000000000004</v>
      </c>
      <c r="E2334" s="20">
        <v>4.25</v>
      </c>
      <c r="F2334" s="20">
        <v>18.148800000000001</v>
      </c>
      <c r="G2334" s="20">
        <v>3.7650890000000001</v>
      </c>
      <c r="H2334" s="24">
        <v>4.8600000000000003</v>
      </c>
      <c r="I2334" s="20">
        <v>5.56182</v>
      </c>
      <c r="J2334" s="20">
        <v>69.663560000000004</v>
      </c>
      <c r="K2334" s="20">
        <v>1019.8718</v>
      </c>
      <c r="L2334" s="20">
        <v>27.958500000000001</v>
      </c>
      <c r="M2334" s="20"/>
    </row>
    <row r="2335" spans="1:13" x14ac:dyDescent="0.25">
      <c r="A2335" s="20" t="s">
        <v>28</v>
      </c>
      <c r="B2335" s="22">
        <v>40829</v>
      </c>
      <c r="C2335" s="32">
        <v>0.35763888888888901</v>
      </c>
      <c r="D2335" s="20">
        <v>4.5350000000000001</v>
      </c>
      <c r="E2335" s="20">
        <v>4.5</v>
      </c>
      <c r="F2335" s="20">
        <v>18.143000000000001</v>
      </c>
      <c r="G2335" s="20">
        <v>3.77101</v>
      </c>
      <c r="H2335" s="24">
        <v>4.1900000000000004</v>
      </c>
      <c r="I2335" s="20">
        <v>5.5735799999999998</v>
      </c>
      <c r="J2335" s="20">
        <v>69.825310000000002</v>
      </c>
      <c r="K2335" s="20">
        <v>1019.9145</v>
      </c>
      <c r="L2335" s="20">
        <v>28.011099999999999</v>
      </c>
      <c r="M2335" s="20"/>
    </row>
    <row r="2336" spans="1:13" x14ac:dyDescent="0.25">
      <c r="A2336" s="20" t="s">
        <v>28</v>
      </c>
      <c r="B2336" s="22">
        <v>40829</v>
      </c>
      <c r="C2336" s="32">
        <v>0.35763888888888901</v>
      </c>
      <c r="D2336" s="20">
        <v>4.7869999999999999</v>
      </c>
      <c r="E2336" s="20">
        <v>4.75</v>
      </c>
      <c r="F2336" s="20">
        <v>18.137799999999999</v>
      </c>
      <c r="G2336" s="20">
        <v>3.7789769999999998</v>
      </c>
      <c r="H2336" s="24">
        <v>3.63</v>
      </c>
      <c r="I2336" s="20">
        <v>5.5686299999999997</v>
      </c>
      <c r="J2336" s="20">
        <v>69.785160000000005</v>
      </c>
      <c r="K2336" s="20">
        <v>1019.9697</v>
      </c>
      <c r="L2336" s="20">
        <v>28.080400000000001</v>
      </c>
      <c r="M2336" s="20"/>
    </row>
    <row r="2337" spans="1:13" x14ac:dyDescent="0.25">
      <c r="A2337" s="20" t="s">
        <v>28</v>
      </c>
      <c r="B2337" s="22">
        <v>40829</v>
      </c>
      <c r="C2337" s="32">
        <v>0.35763888888888901</v>
      </c>
      <c r="D2337" s="20">
        <v>5.0389999999999997</v>
      </c>
      <c r="E2337" s="20">
        <v>5</v>
      </c>
      <c r="F2337" s="20">
        <v>18.137799999999999</v>
      </c>
      <c r="G2337" s="20">
        <v>3.7796669999999999</v>
      </c>
      <c r="H2337" s="24">
        <v>3.12</v>
      </c>
      <c r="I2337" s="20">
        <v>5.5459399999999999</v>
      </c>
      <c r="J2337" s="20">
        <v>69.503219999999999</v>
      </c>
      <c r="K2337" s="20">
        <v>1019.9751</v>
      </c>
      <c r="L2337" s="20">
        <v>28.085899999999999</v>
      </c>
      <c r="M2337" s="20"/>
    </row>
    <row r="2338" spans="1:13" x14ac:dyDescent="0.25">
      <c r="A2338" s="20" t="s">
        <v>28</v>
      </c>
      <c r="B2338" s="22">
        <v>40829</v>
      </c>
      <c r="C2338" s="32">
        <v>0.35763888888888901</v>
      </c>
      <c r="D2338" s="20">
        <v>5.2910000000000004</v>
      </c>
      <c r="E2338" s="20">
        <v>5.25</v>
      </c>
      <c r="F2338" s="20">
        <v>18.1389</v>
      </c>
      <c r="G2338" s="20">
        <v>3.800125</v>
      </c>
      <c r="H2338" s="24">
        <v>2.68</v>
      </c>
      <c r="I2338" s="20">
        <v>5.5266299999999999</v>
      </c>
      <c r="J2338" s="20">
        <v>69.332570000000004</v>
      </c>
      <c r="K2338" s="20">
        <v>1020.1043</v>
      </c>
      <c r="L2338" s="20">
        <v>28.254100000000001</v>
      </c>
      <c r="M2338" s="20"/>
    </row>
    <row r="2339" spans="1:13" x14ac:dyDescent="0.25">
      <c r="A2339" s="20" t="s">
        <v>28</v>
      </c>
      <c r="B2339" s="22">
        <v>40829</v>
      </c>
      <c r="C2339" s="32">
        <v>0.35763888888888901</v>
      </c>
      <c r="D2339" s="20">
        <v>5.5430000000000001</v>
      </c>
      <c r="E2339" s="20">
        <v>5.5</v>
      </c>
      <c r="F2339" s="20">
        <v>18.125900000000001</v>
      </c>
      <c r="G2339" s="20">
        <v>3.8345030000000002</v>
      </c>
      <c r="H2339" s="24">
        <v>2.34</v>
      </c>
      <c r="I2339" s="20">
        <v>5.5554399999999999</v>
      </c>
      <c r="J2339" s="20">
        <v>69.799310000000006</v>
      </c>
      <c r="K2339" s="20">
        <v>1020.3321</v>
      </c>
      <c r="L2339" s="20">
        <v>28.5472</v>
      </c>
      <c r="M2339" s="20"/>
    </row>
    <row r="2340" spans="1:13" x14ac:dyDescent="0.25">
      <c r="A2340" s="20" t="s">
        <v>28</v>
      </c>
      <c r="B2340" s="22">
        <v>40829</v>
      </c>
      <c r="C2340" s="32">
        <v>0.35763888888888901</v>
      </c>
      <c r="D2340" s="20">
        <v>5.7949999999999999</v>
      </c>
      <c r="E2340" s="20">
        <v>5.75</v>
      </c>
      <c r="F2340" s="20">
        <v>18.1175</v>
      </c>
      <c r="G2340" s="20">
        <v>3.844789</v>
      </c>
      <c r="H2340" s="24">
        <v>2.0499999999999998</v>
      </c>
      <c r="I2340" s="20">
        <v>5.5240200000000002</v>
      </c>
      <c r="J2340" s="20">
        <v>69.431100000000001</v>
      </c>
      <c r="K2340" s="20">
        <v>1020.4046</v>
      </c>
      <c r="L2340" s="20">
        <v>28.638100000000001</v>
      </c>
      <c r="M2340" s="20"/>
    </row>
    <row r="2341" spans="1:13" x14ac:dyDescent="0.25">
      <c r="A2341" s="20" t="s">
        <v>28</v>
      </c>
      <c r="B2341" s="22">
        <v>40829</v>
      </c>
      <c r="C2341" s="32">
        <v>0.35763888888888901</v>
      </c>
      <c r="D2341" s="20">
        <v>6.0469999999999997</v>
      </c>
      <c r="E2341" s="20">
        <v>6</v>
      </c>
      <c r="F2341" s="20">
        <v>18.116299999999999</v>
      </c>
      <c r="G2341" s="20">
        <v>3.8533409999999999</v>
      </c>
      <c r="H2341" s="24">
        <v>1.78</v>
      </c>
      <c r="I2341" s="20">
        <v>5.5274900000000002</v>
      </c>
      <c r="J2341" s="20">
        <v>69.502889999999994</v>
      </c>
      <c r="K2341" s="20">
        <v>1020.4607</v>
      </c>
      <c r="L2341" s="20">
        <v>28.709700000000002</v>
      </c>
      <c r="M2341" s="20"/>
    </row>
    <row r="2342" spans="1:13" x14ac:dyDescent="0.25">
      <c r="A2342" s="20" t="s">
        <v>28</v>
      </c>
      <c r="B2342" s="22">
        <v>40829</v>
      </c>
      <c r="C2342" s="32">
        <v>0.35763888888888901</v>
      </c>
      <c r="D2342" s="20">
        <v>6.2990000000000004</v>
      </c>
      <c r="E2342" s="20">
        <v>6.25</v>
      </c>
      <c r="F2342" s="20">
        <v>18.115300000000001</v>
      </c>
      <c r="G2342" s="20">
        <v>3.8524560000000001</v>
      </c>
      <c r="H2342" s="24">
        <v>1.54</v>
      </c>
      <c r="I2342" s="20">
        <v>5.5033300000000001</v>
      </c>
      <c r="J2342" s="20">
        <v>69.195070000000001</v>
      </c>
      <c r="K2342" s="20">
        <v>1020.4569</v>
      </c>
      <c r="L2342" s="20">
        <v>28.7029</v>
      </c>
      <c r="M2342" s="20"/>
    </row>
    <row r="2343" spans="1:13" x14ac:dyDescent="0.25">
      <c r="A2343" s="20" t="s">
        <v>28</v>
      </c>
      <c r="B2343" s="22">
        <v>40829</v>
      </c>
      <c r="C2343" s="32">
        <v>0.35763888888888901</v>
      </c>
      <c r="D2343" s="20">
        <v>6.5510000000000002</v>
      </c>
      <c r="E2343" s="20">
        <v>6.5</v>
      </c>
      <c r="F2343" s="20">
        <v>18.116099999999999</v>
      </c>
      <c r="G2343" s="20">
        <v>3.8576489999999999</v>
      </c>
      <c r="H2343" s="24">
        <v>1.34</v>
      </c>
      <c r="I2343" s="20">
        <v>5.4915700000000003</v>
      </c>
      <c r="J2343" s="20">
        <v>69.065820000000002</v>
      </c>
      <c r="K2343" s="20">
        <v>1020.4901</v>
      </c>
      <c r="L2343" s="20">
        <v>28.7453</v>
      </c>
      <c r="M2343" s="20"/>
    </row>
    <row r="2344" spans="1:13" x14ac:dyDescent="0.25">
      <c r="A2344" s="20" t="s">
        <v>28</v>
      </c>
      <c r="B2344" s="22">
        <v>40829</v>
      </c>
      <c r="C2344" s="32">
        <v>0.35763888888888901</v>
      </c>
      <c r="D2344" s="20">
        <v>6.8029999999999999</v>
      </c>
      <c r="E2344" s="20">
        <v>6.75</v>
      </c>
      <c r="F2344" s="20">
        <v>18.117100000000001</v>
      </c>
      <c r="G2344" s="20">
        <v>3.8604949999999998</v>
      </c>
      <c r="H2344" s="24">
        <v>1.18</v>
      </c>
      <c r="I2344" s="20">
        <v>5.4671900000000004</v>
      </c>
      <c r="J2344" s="20">
        <v>68.769880000000001</v>
      </c>
      <c r="K2344" s="20">
        <v>1020.5084000000001</v>
      </c>
      <c r="L2344" s="20">
        <v>28.7681</v>
      </c>
      <c r="M2344" s="20"/>
    </row>
    <row r="2345" spans="1:13" x14ac:dyDescent="0.25">
      <c r="A2345" s="20" t="s">
        <v>28</v>
      </c>
      <c r="B2345" s="22">
        <v>40829</v>
      </c>
      <c r="C2345" s="32">
        <v>0.35763888888888901</v>
      </c>
      <c r="D2345" s="20">
        <v>7.0549999999999997</v>
      </c>
      <c r="E2345" s="20">
        <v>7</v>
      </c>
      <c r="F2345" s="20">
        <v>18.1187</v>
      </c>
      <c r="G2345" s="20">
        <v>3.8624019999999999</v>
      </c>
      <c r="H2345" s="24">
        <v>1.02</v>
      </c>
      <c r="I2345" s="20">
        <v>5.4635899999999999</v>
      </c>
      <c r="J2345" s="20">
        <v>68.732780000000005</v>
      </c>
      <c r="K2345" s="20">
        <v>1020.5203</v>
      </c>
      <c r="L2345" s="20">
        <v>28.782699999999998</v>
      </c>
      <c r="M2345" s="20"/>
    </row>
    <row r="2346" spans="1:13" x14ac:dyDescent="0.25">
      <c r="A2346" s="20" t="s">
        <v>28</v>
      </c>
      <c r="B2346" s="22">
        <v>40829</v>
      </c>
      <c r="C2346" s="32">
        <v>0.35763888888888901</v>
      </c>
      <c r="D2346" s="20">
        <v>7.3070000000000004</v>
      </c>
      <c r="E2346" s="20">
        <v>7.25</v>
      </c>
      <c r="F2346" s="20">
        <v>18.119199999999999</v>
      </c>
      <c r="G2346" s="20">
        <v>3.8630450000000001</v>
      </c>
      <c r="H2346" s="24">
        <v>0.88600000000000001</v>
      </c>
      <c r="I2346" s="20">
        <v>5.4536300000000004</v>
      </c>
      <c r="J2346" s="20">
        <v>68.610110000000006</v>
      </c>
      <c r="K2346" s="20">
        <v>1020.525</v>
      </c>
      <c r="L2346" s="20">
        <v>28.787600000000001</v>
      </c>
      <c r="M2346" s="20"/>
    </row>
    <row r="2347" spans="1:13" x14ac:dyDescent="0.25">
      <c r="A2347" s="20" t="s">
        <v>28</v>
      </c>
      <c r="B2347" s="22">
        <v>40829</v>
      </c>
      <c r="C2347" s="32">
        <v>0.35763888888888901</v>
      </c>
      <c r="D2347" s="20">
        <v>7.5590000000000002</v>
      </c>
      <c r="E2347" s="20">
        <v>7.5</v>
      </c>
      <c r="F2347" s="20">
        <v>18.120200000000001</v>
      </c>
      <c r="G2347" s="20">
        <v>3.8637990000000002</v>
      </c>
      <c r="H2347" s="24">
        <v>0.76600000000000001</v>
      </c>
      <c r="I2347" s="20">
        <v>5.4606599999999998</v>
      </c>
      <c r="J2347" s="20">
        <v>68.702129999999997</v>
      </c>
      <c r="K2347" s="20">
        <v>1020.5300999999999</v>
      </c>
      <c r="L2347" s="20">
        <v>28.792999999999999</v>
      </c>
      <c r="M2347" s="20"/>
    </row>
    <row r="2348" spans="1:13" x14ac:dyDescent="0.25">
      <c r="A2348" s="20" t="s">
        <v>28</v>
      </c>
      <c r="B2348" s="22">
        <v>40829</v>
      </c>
      <c r="C2348" s="32">
        <v>0.35763888888888901</v>
      </c>
      <c r="D2348" s="20">
        <v>7.8109999999999999</v>
      </c>
      <c r="E2348" s="20">
        <v>7.75</v>
      </c>
      <c r="F2348" s="20">
        <v>18.119900000000001</v>
      </c>
      <c r="G2348" s="20">
        <v>3.8627090000000002</v>
      </c>
      <c r="H2348" s="24">
        <v>0.66</v>
      </c>
      <c r="I2348" s="20">
        <v>5.4830100000000002</v>
      </c>
      <c r="J2348" s="20">
        <v>68.979280000000003</v>
      </c>
      <c r="K2348" s="20">
        <v>1020.5245</v>
      </c>
      <c r="L2348" s="20">
        <v>28.784199999999998</v>
      </c>
      <c r="M2348" s="20"/>
    </row>
    <row r="2349" spans="1:13" x14ac:dyDescent="0.25">
      <c r="A2349" s="20" t="s">
        <v>28</v>
      </c>
      <c r="B2349" s="22">
        <v>40829</v>
      </c>
      <c r="C2349" s="32">
        <v>0.35763888888888901</v>
      </c>
      <c r="D2349" s="20">
        <v>8.0630000000000006</v>
      </c>
      <c r="E2349" s="20">
        <v>8</v>
      </c>
      <c r="F2349" s="20">
        <v>18.1187</v>
      </c>
      <c r="G2349" s="20">
        <v>3.8612630000000001</v>
      </c>
      <c r="H2349" s="24">
        <v>0.56799999999999995</v>
      </c>
      <c r="I2349" s="20">
        <v>5.4739399999999998</v>
      </c>
      <c r="J2349" s="20">
        <v>68.858860000000007</v>
      </c>
      <c r="K2349" s="20">
        <v>1020.5174</v>
      </c>
      <c r="L2349" s="20">
        <v>28.7729</v>
      </c>
      <c r="M2349" s="20"/>
    </row>
    <row r="2350" spans="1:13" x14ac:dyDescent="0.25">
      <c r="A2350" s="20" t="s">
        <v>28</v>
      </c>
      <c r="B2350" s="22">
        <v>40829</v>
      </c>
      <c r="C2350" s="32">
        <v>0.35763888888888901</v>
      </c>
      <c r="D2350" s="20">
        <v>8.3149999999999995</v>
      </c>
      <c r="E2350" s="20">
        <v>8.25</v>
      </c>
      <c r="F2350" s="20">
        <v>18.123100000000001</v>
      </c>
      <c r="G2350" s="20">
        <v>3.8656839999999999</v>
      </c>
      <c r="H2350" s="24">
        <v>0.496</v>
      </c>
      <c r="I2350" s="20">
        <v>5.4274500000000003</v>
      </c>
      <c r="J2350" s="20">
        <v>68.293539999999993</v>
      </c>
      <c r="K2350" s="20">
        <v>1020.543</v>
      </c>
      <c r="L2350" s="20">
        <v>28.8064</v>
      </c>
      <c r="M2350" s="20"/>
    </row>
    <row r="2351" spans="1:13" x14ac:dyDescent="0.25">
      <c r="A2351" s="20" t="s">
        <v>28</v>
      </c>
      <c r="B2351" s="22">
        <v>40829</v>
      </c>
      <c r="C2351" s="32">
        <v>0.35763888888888901</v>
      </c>
      <c r="D2351" s="20">
        <v>8.5670000000000002</v>
      </c>
      <c r="E2351" s="20">
        <v>8.5</v>
      </c>
      <c r="F2351" s="20">
        <v>18.122599999999998</v>
      </c>
      <c r="G2351" s="20">
        <v>3.8650959999999999</v>
      </c>
      <c r="H2351" s="24">
        <v>0.433</v>
      </c>
      <c r="I2351" s="20">
        <v>5.43344</v>
      </c>
      <c r="J2351" s="20">
        <v>68.36636</v>
      </c>
      <c r="K2351" s="20">
        <v>1020.5407</v>
      </c>
      <c r="L2351" s="20">
        <v>28.8018</v>
      </c>
      <c r="M2351" s="20"/>
    </row>
    <row r="2352" spans="1:13" x14ac:dyDescent="0.25">
      <c r="A2352" s="20" t="s">
        <v>28</v>
      </c>
      <c r="B2352" s="22">
        <v>40829</v>
      </c>
      <c r="C2352" s="32">
        <v>0.35763888888888901</v>
      </c>
      <c r="D2352" s="20">
        <v>8.8190000000000008</v>
      </c>
      <c r="E2352" s="20">
        <v>8.75</v>
      </c>
      <c r="F2352" s="20">
        <v>18.1233</v>
      </c>
      <c r="G2352" s="20">
        <v>3.8657780000000002</v>
      </c>
      <c r="H2352" s="24">
        <v>0.377</v>
      </c>
      <c r="I2352" s="20">
        <v>5.43187</v>
      </c>
      <c r="J2352" s="20">
        <v>68.349729999999994</v>
      </c>
      <c r="K2352" s="20">
        <v>1020.5454999999999</v>
      </c>
      <c r="L2352" s="20">
        <v>28.806899999999999</v>
      </c>
      <c r="M2352" s="20"/>
    </row>
    <row r="2353" spans="1:13" x14ac:dyDescent="0.25">
      <c r="A2353" s="20" t="s">
        <v>28</v>
      </c>
      <c r="B2353" s="22">
        <v>40829</v>
      </c>
      <c r="C2353" s="32">
        <v>0.35763888888888901</v>
      </c>
      <c r="D2353" s="20">
        <v>9.07</v>
      </c>
      <c r="E2353" s="20">
        <v>9</v>
      </c>
      <c r="F2353" s="20">
        <v>18.123799999999999</v>
      </c>
      <c r="G2353" s="20">
        <v>3.866158</v>
      </c>
      <c r="H2353" s="24">
        <v>0.32300000000000001</v>
      </c>
      <c r="I2353" s="20">
        <v>5.4262100000000002</v>
      </c>
      <c r="J2353" s="20">
        <v>68.280169999999998</v>
      </c>
      <c r="K2353" s="20">
        <v>1020.5486</v>
      </c>
      <c r="L2353" s="20">
        <v>28.8096</v>
      </c>
      <c r="M2353" s="20"/>
    </row>
    <row r="2354" spans="1:13" x14ac:dyDescent="0.25">
      <c r="A2354" s="20" t="s">
        <v>28</v>
      </c>
      <c r="B2354" s="22">
        <v>40829</v>
      </c>
      <c r="C2354" s="32">
        <v>0.35763888888888901</v>
      </c>
      <c r="D2354" s="20">
        <v>9.3230000000000004</v>
      </c>
      <c r="E2354" s="20">
        <v>9.25</v>
      </c>
      <c r="F2354" s="20">
        <v>18.124500000000001</v>
      </c>
      <c r="G2354" s="20">
        <v>3.866819</v>
      </c>
      <c r="H2354" s="24">
        <v>0.27600000000000002</v>
      </c>
      <c r="I2354" s="20">
        <v>5.4209500000000004</v>
      </c>
      <c r="J2354" s="20">
        <v>68.216909999999999</v>
      </c>
      <c r="K2354" s="20">
        <v>1020.5533</v>
      </c>
      <c r="L2354" s="20">
        <v>28.814499999999999</v>
      </c>
      <c r="M2354" s="20"/>
    </row>
    <row r="2355" spans="1:13" x14ac:dyDescent="0.25">
      <c r="A2355" s="20" t="s">
        <v>22</v>
      </c>
      <c r="B2355" s="22">
        <v>40829</v>
      </c>
      <c r="C2355" s="32">
        <v>0.38541666666666669</v>
      </c>
      <c r="D2355" s="20">
        <v>0.252</v>
      </c>
      <c r="E2355" s="20">
        <v>0.25</v>
      </c>
      <c r="F2355" s="20">
        <v>17.698399999999999</v>
      </c>
      <c r="G2355" s="20">
        <v>1.1819470000000001</v>
      </c>
      <c r="H2355" s="24">
        <v>491</v>
      </c>
      <c r="I2355" s="20">
        <v>8.1981300000000008</v>
      </c>
      <c r="J2355" s="20">
        <v>90.227639999999994</v>
      </c>
      <c r="K2355" s="20">
        <v>1004.7353000000001</v>
      </c>
      <c r="L2355" s="20">
        <v>7.9683999999999999</v>
      </c>
      <c r="M2355" s="20"/>
    </row>
    <row r="2356" spans="1:13" x14ac:dyDescent="0.25">
      <c r="A2356" s="20" t="s">
        <v>22</v>
      </c>
      <c r="B2356" s="22">
        <v>40829</v>
      </c>
      <c r="C2356" s="32">
        <v>0.38541666666666669</v>
      </c>
      <c r="D2356" s="20">
        <v>0.504</v>
      </c>
      <c r="E2356" s="20">
        <v>0.5</v>
      </c>
      <c r="F2356" s="20">
        <v>18.206700000000001</v>
      </c>
      <c r="G2356" s="20">
        <v>1.2649919999999999</v>
      </c>
      <c r="H2356" s="24">
        <v>412</v>
      </c>
      <c r="I2356" s="20">
        <v>7.0736999999999997</v>
      </c>
      <c r="J2356" s="20">
        <v>78.921639999999996</v>
      </c>
      <c r="K2356" s="20">
        <v>1005.0164</v>
      </c>
      <c r="L2356" s="20">
        <v>8.4701000000000004</v>
      </c>
      <c r="M2356" s="20"/>
    </row>
    <row r="2357" spans="1:13" x14ac:dyDescent="0.25">
      <c r="A2357" s="20" t="s">
        <v>22</v>
      </c>
      <c r="B2357" s="22">
        <v>40829</v>
      </c>
      <c r="C2357" s="32">
        <v>0.38541666666666669</v>
      </c>
      <c r="D2357" s="20">
        <v>0.75600000000000001</v>
      </c>
      <c r="E2357" s="20">
        <v>0.75</v>
      </c>
      <c r="F2357" s="20">
        <v>22.0425</v>
      </c>
      <c r="G2357" s="20">
        <v>3.0658750000000001</v>
      </c>
      <c r="H2357" s="24">
        <v>56</v>
      </c>
      <c r="I2357" s="20">
        <v>4.6951900000000002</v>
      </c>
      <c r="J2357" s="20">
        <v>61.722050000000003</v>
      </c>
      <c r="K2357" s="20">
        <v>1013.2459</v>
      </c>
      <c r="L2357" s="20">
        <v>20.464400000000001</v>
      </c>
      <c r="M2357" s="20"/>
    </row>
    <row r="2358" spans="1:13" x14ac:dyDescent="0.25">
      <c r="A2358" s="20" t="s">
        <v>22</v>
      </c>
      <c r="B2358" s="22">
        <v>40829</v>
      </c>
      <c r="C2358" s="32">
        <v>0.38541666666666702</v>
      </c>
      <c r="D2358" s="20">
        <v>1.008</v>
      </c>
      <c r="E2358" s="20">
        <v>1</v>
      </c>
      <c r="F2358" s="20">
        <v>22.485600000000002</v>
      </c>
      <c r="G2358" s="20">
        <v>3.3004500000000001</v>
      </c>
      <c r="H2358" s="24">
        <v>120</v>
      </c>
      <c r="I2358" s="20">
        <v>4.04833</v>
      </c>
      <c r="J2358" s="20">
        <v>52.988289999999999</v>
      </c>
      <c r="K2358" s="20">
        <v>1014.109</v>
      </c>
      <c r="L2358" s="20">
        <v>21.816199999999998</v>
      </c>
      <c r="M2358" s="20"/>
    </row>
    <row r="2359" spans="1:13" x14ac:dyDescent="0.25">
      <c r="A2359" s="20" t="s">
        <v>22</v>
      </c>
      <c r="B2359" s="22">
        <v>40829</v>
      </c>
      <c r="C2359" s="32">
        <v>0.38541666666666702</v>
      </c>
      <c r="D2359" s="20">
        <v>1.26</v>
      </c>
      <c r="E2359" s="20">
        <v>1.25</v>
      </c>
      <c r="F2359" s="20">
        <v>22.7181</v>
      </c>
      <c r="G2359" s="20">
        <v>3.6059169999999998</v>
      </c>
      <c r="H2359" s="24">
        <v>85.5</v>
      </c>
      <c r="I2359" s="20">
        <v>3.8824900000000002</v>
      </c>
      <c r="J2359" s="20">
        <v>51.700870000000002</v>
      </c>
      <c r="K2359" s="20">
        <v>1015.6492</v>
      </c>
      <c r="L2359" s="20">
        <v>23.937200000000001</v>
      </c>
      <c r="M2359" s="20"/>
    </row>
    <row r="2360" spans="1:13" x14ac:dyDescent="0.25">
      <c r="A2360" s="20" t="s">
        <v>22</v>
      </c>
      <c r="B2360" s="22">
        <v>40829</v>
      </c>
      <c r="C2360" s="32">
        <v>0.38541666666666702</v>
      </c>
      <c r="D2360" s="20">
        <v>1.512</v>
      </c>
      <c r="E2360" s="20">
        <v>1.5</v>
      </c>
      <c r="F2360" s="20">
        <v>22.720099999999999</v>
      </c>
      <c r="G2360" s="20">
        <v>3.6868409999999998</v>
      </c>
      <c r="H2360" s="24">
        <v>64.900000000000006</v>
      </c>
      <c r="I2360" s="20">
        <v>3.86327</v>
      </c>
      <c r="J2360" s="20">
        <v>51.626289999999997</v>
      </c>
      <c r="K2360" s="20">
        <v>1016.0981</v>
      </c>
      <c r="L2360" s="20">
        <v>24.531099999999999</v>
      </c>
      <c r="M2360" s="20"/>
    </row>
    <row r="2361" spans="1:13" x14ac:dyDescent="0.25">
      <c r="A2361" s="20" t="s">
        <v>22</v>
      </c>
      <c r="B2361" s="22">
        <v>40829</v>
      </c>
      <c r="C2361" s="32">
        <v>0.38541666666666702</v>
      </c>
      <c r="D2361" s="20">
        <v>1.764</v>
      </c>
      <c r="E2361" s="20">
        <v>1.75</v>
      </c>
      <c r="F2361" s="20">
        <v>22.727699999999999</v>
      </c>
      <c r="G2361" s="20">
        <v>3.7026659999999998</v>
      </c>
      <c r="H2361" s="24">
        <v>48.8</v>
      </c>
      <c r="I2361" s="20">
        <v>3.7676400000000001</v>
      </c>
      <c r="J2361" s="20">
        <v>50.387749999999997</v>
      </c>
      <c r="K2361" s="20">
        <v>1016.182</v>
      </c>
      <c r="L2361" s="20">
        <v>24.6435</v>
      </c>
      <c r="M2361" s="20"/>
    </row>
    <row r="2362" spans="1:13" x14ac:dyDescent="0.25">
      <c r="A2362" s="20" t="s">
        <v>22</v>
      </c>
      <c r="B2362" s="22">
        <v>40829</v>
      </c>
      <c r="C2362" s="32">
        <v>0.38541666666666702</v>
      </c>
      <c r="D2362" s="20">
        <v>2.016</v>
      </c>
      <c r="E2362" s="20">
        <v>2</v>
      </c>
      <c r="F2362" s="20">
        <v>22.694299999999998</v>
      </c>
      <c r="G2362" s="20">
        <v>3.751665</v>
      </c>
      <c r="H2362" s="24">
        <v>38.9</v>
      </c>
      <c r="I2362" s="20">
        <v>3.56942</v>
      </c>
      <c r="J2362" s="20">
        <v>47.813780000000001</v>
      </c>
      <c r="K2362" s="20">
        <v>1016.4797</v>
      </c>
      <c r="L2362" s="20">
        <v>25.0244</v>
      </c>
      <c r="M2362" s="20"/>
    </row>
    <row r="2363" spans="1:13" x14ac:dyDescent="0.25">
      <c r="A2363" s="20" t="s">
        <v>22</v>
      </c>
      <c r="B2363" s="22">
        <v>40829</v>
      </c>
      <c r="C2363" s="32">
        <v>0.38541666666666702</v>
      </c>
      <c r="D2363" s="20">
        <v>2.2679999999999998</v>
      </c>
      <c r="E2363" s="20">
        <v>2.25</v>
      </c>
      <c r="F2363" s="20">
        <v>22.341200000000001</v>
      </c>
      <c r="G2363" s="20">
        <v>3.840846</v>
      </c>
      <c r="H2363" s="24">
        <v>31.3</v>
      </c>
      <c r="I2363" s="20">
        <v>3.42841</v>
      </c>
      <c r="J2363" s="20">
        <v>45.863840000000003</v>
      </c>
      <c r="K2363" s="20">
        <v>1017.2326</v>
      </c>
      <c r="L2363" s="20">
        <v>25.893000000000001</v>
      </c>
      <c r="M2363" s="20"/>
    </row>
    <row r="2364" spans="1:13" x14ac:dyDescent="0.25">
      <c r="A2364" s="20" t="s">
        <v>22</v>
      </c>
      <c r="B2364" s="22">
        <v>40829</v>
      </c>
      <c r="C2364" s="32">
        <v>0.38541666666666702</v>
      </c>
      <c r="D2364" s="20">
        <v>2.5190000000000001</v>
      </c>
      <c r="E2364" s="20">
        <v>2.5</v>
      </c>
      <c r="F2364" s="20">
        <v>22.366399999999999</v>
      </c>
      <c r="G2364" s="20">
        <v>3.9294060000000002</v>
      </c>
      <c r="H2364" s="24">
        <v>25.7</v>
      </c>
      <c r="I2364" s="20">
        <v>3.29488</v>
      </c>
      <c r="J2364" s="20">
        <v>44.262880000000003</v>
      </c>
      <c r="K2364" s="20">
        <v>1017.7165</v>
      </c>
      <c r="L2364" s="20">
        <v>26.540600000000001</v>
      </c>
      <c r="M2364" s="20"/>
    </row>
    <row r="2365" spans="1:13" x14ac:dyDescent="0.25">
      <c r="A2365" s="20" t="s">
        <v>22</v>
      </c>
      <c r="B2365" s="22">
        <v>40829</v>
      </c>
      <c r="C2365" s="32">
        <v>0.38541666666666702</v>
      </c>
      <c r="D2365" s="20">
        <v>2.7709999999999999</v>
      </c>
      <c r="E2365" s="20">
        <v>2.75</v>
      </c>
      <c r="F2365" s="20">
        <v>22.250499999999999</v>
      </c>
      <c r="G2365" s="20">
        <v>3.9835769999999999</v>
      </c>
      <c r="H2365" s="24">
        <v>21.6</v>
      </c>
      <c r="I2365" s="20">
        <v>3.2048100000000002</v>
      </c>
      <c r="J2365" s="20">
        <v>43.08372</v>
      </c>
      <c r="K2365" s="20">
        <v>1018.1109</v>
      </c>
      <c r="L2365" s="20">
        <v>27.019200000000001</v>
      </c>
      <c r="M2365" s="20"/>
    </row>
    <row r="2366" spans="1:13" x14ac:dyDescent="0.25">
      <c r="A2366" s="20" t="s">
        <v>22</v>
      </c>
      <c r="B2366" s="22">
        <v>40829</v>
      </c>
      <c r="C2366" s="32">
        <v>0.38541666666666702</v>
      </c>
      <c r="D2366" s="20">
        <v>3.0230000000000001</v>
      </c>
      <c r="E2366" s="20">
        <v>3</v>
      </c>
      <c r="F2366" s="20">
        <v>21.864899999999999</v>
      </c>
      <c r="G2366" s="20">
        <v>3.9867530000000002</v>
      </c>
      <c r="H2366" s="24">
        <v>18.2</v>
      </c>
      <c r="I2366" s="20">
        <v>3.2015199999999999</v>
      </c>
      <c r="J2366" s="20">
        <v>42.805459999999997</v>
      </c>
      <c r="K2366" s="20">
        <v>1018.4158</v>
      </c>
      <c r="L2366" s="20">
        <v>27.2835</v>
      </c>
      <c r="M2366" s="20"/>
    </row>
    <row r="2367" spans="1:13" x14ac:dyDescent="0.25">
      <c r="A2367" s="20" t="s">
        <v>22</v>
      </c>
      <c r="B2367" s="22">
        <v>40829</v>
      </c>
      <c r="C2367" s="32">
        <v>0.38541666666666702</v>
      </c>
      <c r="D2367" s="20">
        <v>3.2749999999999999</v>
      </c>
      <c r="E2367" s="20">
        <v>3.25</v>
      </c>
      <c r="F2367" s="20">
        <v>21.2699</v>
      </c>
      <c r="G2367" s="20">
        <v>3.9420489999999999</v>
      </c>
      <c r="H2367" s="24">
        <v>15.3</v>
      </c>
      <c r="I2367" s="20">
        <v>3.25867</v>
      </c>
      <c r="J2367" s="20">
        <v>43.108530000000002</v>
      </c>
      <c r="K2367" s="20">
        <v>1018.6001</v>
      </c>
      <c r="L2367" s="20">
        <v>27.317</v>
      </c>
      <c r="M2367" s="20"/>
    </row>
    <row r="2368" spans="1:13" x14ac:dyDescent="0.25">
      <c r="A2368" s="20" t="s">
        <v>22</v>
      </c>
      <c r="B2368" s="22">
        <v>40829</v>
      </c>
      <c r="C2368" s="32">
        <v>0.38541666666666702</v>
      </c>
      <c r="D2368" s="20">
        <v>3.5270000000000001</v>
      </c>
      <c r="E2368" s="20">
        <v>3.5</v>
      </c>
      <c r="F2368" s="20">
        <v>20.824200000000001</v>
      </c>
      <c r="G2368" s="20">
        <v>3.9093580000000001</v>
      </c>
      <c r="H2368" s="24">
        <v>12.9</v>
      </c>
      <c r="I2368" s="20">
        <v>3.27556</v>
      </c>
      <c r="J2368" s="20">
        <v>42.987319999999997</v>
      </c>
      <c r="K2368" s="20">
        <v>1018.7412</v>
      </c>
      <c r="L2368" s="20">
        <v>27.348099999999999</v>
      </c>
      <c r="M2368" s="20"/>
    </row>
    <row r="2369" spans="1:13" x14ac:dyDescent="0.25">
      <c r="A2369" s="20" t="s">
        <v>22</v>
      </c>
      <c r="B2369" s="22">
        <v>40829</v>
      </c>
      <c r="C2369" s="32">
        <v>0.38541666666666702</v>
      </c>
      <c r="D2369" s="20">
        <v>3.7789999999999999</v>
      </c>
      <c r="E2369" s="20">
        <v>3.75</v>
      </c>
      <c r="F2369" s="20">
        <v>20.809000000000001</v>
      </c>
      <c r="G2369" s="20">
        <v>3.9338799999999998</v>
      </c>
      <c r="H2369" s="24">
        <v>10.9</v>
      </c>
      <c r="I2369" s="20">
        <v>3.1121400000000001</v>
      </c>
      <c r="J2369" s="20">
        <v>40.878169999999997</v>
      </c>
      <c r="K2369" s="20">
        <v>1018.8981</v>
      </c>
      <c r="L2369" s="20">
        <v>27.548300000000001</v>
      </c>
      <c r="M2369" s="20"/>
    </row>
    <row r="2370" spans="1:13" x14ac:dyDescent="0.25">
      <c r="A2370" s="20" t="s">
        <v>22</v>
      </c>
      <c r="B2370" s="22">
        <v>40829</v>
      </c>
      <c r="C2370" s="32">
        <v>0.38541666666666702</v>
      </c>
      <c r="D2370" s="20">
        <v>4.0309999999999997</v>
      </c>
      <c r="E2370" s="20">
        <v>4</v>
      </c>
      <c r="F2370" s="20">
        <v>21.044</v>
      </c>
      <c r="G2370" s="20">
        <v>4.0018209999999996</v>
      </c>
      <c r="H2370" s="24">
        <v>9.27</v>
      </c>
      <c r="I2370" s="20">
        <v>3.0150000000000001</v>
      </c>
      <c r="J2370" s="20">
        <v>39.862720000000003</v>
      </c>
      <c r="K2370" s="20">
        <v>1019.1232</v>
      </c>
      <c r="L2370" s="20">
        <v>27.924199999999999</v>
      </c>
      <c r="M2370" s="20"/>
    </row>
    <row r="2371" spans="1:13" x14ac:dyDescent="0.25">
      <c r="A2371" s="20" t="s">
        <v>22</v>
      </c>
      <c r="B2371" s="22">
        <v>40829</v>
      </c>
      <c r="C2371" s="32">
        <v>0.38541666666666702</v>
      </c>
      <c r="D2371" s="20">
        <v>4.2830000000000004</v>
      </c>
      <c r="E2371" s="20">
        <v>4.25</v>
      </c>
      <c r="F2371" s="20">
        <v>20.975899999999999</v>
      </c>
      <c r="G2371" s="20">
        <v>4.0172350000000003</v>
      </c>
      <c r="H2371" s="24">
        <v>7.98</v>
      </c>
      <c r="I2371" s="20">
        <v>2.9332400000000001</v>
      </c>
      <c r="J2371" s="20">
        <v>38.770679999999999</v>
      </c>
      <c r="K2371" s="20">
        <v>1019.2667</v>
      </c>
      <c r="L2371" s="20">
        <v>28.0884</v>
      </c>
      <c r="M2371" s="20"/>
    </row>
    <row r="2372" spans="1:13" x14ac:dyDescent="0.25">
      <c r="A2372" s="20" t="s">
        <v>22</v>
      </c>
      <c r="B2372" s="22">
        <v>40829</v>
      </c>
      <c r="C2372" s="32">
        <v>0.38541666666666702</v>
      </c>
      <c r="D2372" s="20">
        <v>4.5350000000000001</v>
      </c>
      <c r="E2372" s="20">
        <v>4.5</v>
      </c>
      <c r="F2372" s="20">
        <v>20.5718</v>
      </c>
      <c r="G2372" s="20">
        <v>4.0072239999999999</v>
      </c>
      <c r="H2372" s="24">
        <v>6.91</v>
      </c>
      <c r="I2372" s="20">
        <v>2.8589699999999998</v>
      </c>
      <c r="J2372" s="20">
        <v>37.551369999999999</v>
      </c>
      <c r="K2372" s="20">
        <v>1019.5158</v>
      </c>
      <c r="L2372" s="20">
        <v>28.277000000000001</v>
      </c>
      <c r="M2372" s="20"/>
    </row>
    <row r="2373" spans="1:13" x14ac:dyDescent="0.25">
      <c r="A2373" s="20" t="s">
        <v>22</v>
      </c>
      <c r="B2373" s="22">
        <v>40829</v>
      </c>
      <c r="C2373" s="32">
        <v>0.38541666666666702</v>
      </c>
      <c r="D2373" s="20">
        <v>4.7869999999999999</v>
      </c>
      <c r="E2373" s="20">
        <v>4.75</v>
      </c>
      <c r="F2373" s="20">
        <v>20.142199999999999</v>
      </c>
      <c r="G2373" s="20">
        <v>3.993411</v>
      </c>
      <c r="H2373" s="24">
        <v>5.99</v>
      </c>
      <c r="I2373" s="20">
        <v>2.7907999999999999</v>
      </c>
      <c r="J2373" s="20">
        <v>36.40372</v>
      </c>
      <c r="K2373" s="20">
        <v>1019.7625</v>
      </c>
      <c r="L2373" s="20">
        <v>28.455100000000002</v>
      </c>
      <c r="M2373" s="20"/>
    </row>
    <row r="2374" spans="1:13" x14ac:dyDescent="0.25">
      <c r="A2374" s="20" t="s">
        <v>22</v>
      </c>
      <c r="B2374" s="22">
        <v>40829</v>
      </c>
      <c r="C2374" s="32">
        <v>0.38541666666666702</v>
      </c>
      <c r="D2374" s="20">
        <v>5.0389999999999997</v>
      </c>
      <c r="E2374" s="20">
        <v>5</v>
      </c>
      <c r="F2374" s="20">
        <v>19.921099999999999</v>
      </c>
      <c r="G2374" s="20">
        <v>4.0029110000000001</v>
      </c>
      <c r="H2374" s="24">
        <v>5.2</v>
      </c>
      <c r="I2374" s="20">
        <v>2.63</v>
      </c>
      <c r="J2374" s="20">
        <v>34.210740000000001</v>
      </c>
      <c r="K2374" s="20">
        <v>1019.9909</v>
      </c>
      <c r="L2374" s="20">
        <v>28.680099999999999</v>
      </c>
      <c r="M2374" s="20"/>
    </row>
    <row r="2375" spans="1:13" x14ac:dyDescent="0.25">
      <c r="A2375" s="20" t="s">
        <v>22</v>
      </c>
      <c r="B2375" s="22">
        <v>40829</v>
      </c>
      <c r="C2375" s="32">
        <v>0.38541666666666702</v>
      </c>
      <c r="D2375" s="20">
        <v>5.2910000000000004</v>
      </c>
      <c r="E2375" s="20">
        <v>5.25</v>
      </c>
      <c r="F2375" s="20">
        <v>19.615200000000002</v>
      </c>
      <c r="G2375" s="20">
        <v>4.0243799999999998</v>
      </c>
      <c r="H2375" s="24">
        <v>4.49</v>
      </c>
      <c r="I2375" s="20">
        <v>2.5686499999999999</v>
      </c>
      <c r="J2375" s="20">
        <v>33.297539999999998</v>
      </c>
      <c r="K2375" s="20">
        <v>1020.3597</v>
      </c>
      <c r="L2375" s="20">
        <v>29.061900000000001</v>
      </c>
      <c r="M2375" s="20"/>
    </row>
    <row r="2376" spans="1:13" x14ac:dyDescent="0.25">
      <c r="A2376" s="20" t="s">
        <v>22</v>
      </c>
      <c r="B2376" s="22">
        <v>40829</v>
      </c>
      <c r="C2376" s="32">
        <v>0.38541666666666702</v>
      </c>
      <c r="D2376" s="20">
        <v>5.5430000000000001</v>
      </c>
      <c r="E2376" s="20">
        <v>5.5</v>
      </c>
      <c r="F2376" s="20">
        <v>19.4893</v>
      </c>
      <c r="G2376" s="20">
        <v>4.0348949999999997</v>
      </c>
      <c r="H2376" s="24">
        <v>3.93</v>
      </c>
      <c r="I2376" s="20">
        <v>2.52068</v>
      </c>
      <c r="J2376" s="20">
        <v>32.63214</v>
      </c>
      <c r="K2376" s="20">
        <v>1020.5232999999999</v>
      </c>
      <c r="L2376" s="20">
        <v>29.233899999999998</v>
      </c>
      <c r="M2376" s="20"/>
    </row>
    <row r="2377" spans="1:13" x14ac:dyDescent="0.25">
      <c r="A2377" s="20" t="s">
        <v>22</v>
      </c>
      <c r="B2377" s="22">
        <v>40829</v>
      </c>
      <c r="C2377" s="32">
        <v>0.38541666666666702</v>
      </c>
      <c r="D2377" s="20">
        <v>5.7949999999999999</v>
      </c>
      <c r="E2377" s="20">
        <v>5.75</v>
      </c>
      <c r="F2377" s="20">
        <v>19.4023</v>
      </c>
      <c r="G2377" s="20">
        <v>4.0430440000000001</v>
      </c>
      <c r="H2377" s="24">
        <v>3.41</v>
      </c>
      <c r="I2377" s="20">
        <v>2.4537</v>
      </c>
      <c r="J2377" s="20">
        <v>31.73715</v>
      </c>
      <c r="K2377" s="20">
        <v>1020.6426</v>
      </c>
      <c r="L2377" s="20">
        <v>29.360600000000002</v>
      </c>
      <c r="M2377" s="20"/>
    </row>
    <row r="2378" spans="1:13" x14ac:dyDescent="0.25">
      <c r="A2378" s="20" t="s">
        <v>22</v>
      </c>
      <c r="B2378" s="22">
        <v>40829</v>
      </c>
      <c r="C2378" s="32">
        <v>0.38541666666666702</v>
      </c>
      <c r="D2378" s="20">
        <v>6.0469999999999997</v>
      </c>
      <c r="E2378" s="20">
        <v>6</v>
      </c>
      <c r="F2378" s="20">
        <v>19.3553</v>
      </c>
      <c r="G2378" s="20">
        <v>4.0476749999999999</v>
      </c>
      <c r="H2378" s="24">
        <v>3.05</v>
      </c>
      <c r="I2378" s="20">
        <v>2.4473099999999999</v>
      </c>
      <c r="J2378" s="20">
        <v>31.63984</v>
      </c>
      <c r="K2378" s="20">
        <v>1020.7089999999999</v>
      </c>
      <c r="L2378" s="20">
        <v>29.430900000000001</v>
      </c>
      <c r="M2378" s="20"/>
    </row>
    <row r="2379" spans="1:13" x14ac:dyDescent="0.25">
      <c r="A2379" s="20" t="s">
        <v>17</v>
      </c>
      <c r="B2379" s="22">
        <v>40829</v>
      </c>
      <c r="C2379" s="32">
        <v>0.39583333333333331</v>
      </c>
      <c r="D2379" s="20">
        <v>0.252</v>
      </c>
      <c r="E2379" s="20">
        <v>0.25</v>
      </c>
      <c r="F2379" s="20">
        <v>18.721800000000002</v>
      </c>
      <c r="G2379" s="20">
        <v>2.847108</v>
      </c>
      <c r="H2379" s="24">
        <v>532</v>
      </c>
      <c r="I2379" s="20">
        <v>8.0324899999999992</v>
      </c>
      <c r="J2379" s="20">
        <v>97.037419999999997</v>
      </c>
      <c r="K2379" s="20">
        <v>1013.8635</v>
      </c>
      <c r="L2379" s="20">
        <v>20.265599999999999</v>
      </c>
      <c r="M2379" s="20"/>
    </row>
    <row r="2380" spans="1:13" x14ac:dyDescent="0.25">
      <c r="A2380" s="20" t="s">
        <v>17</v>
      </c>
      <c r="B2380" s="22">
        <v>40829</v>
      </c>
      <c r="C2380" s="32">
        <v>0.39583333333333331</v>
      </c>
      <c r="D2380" s="20">
        <v>0.504</v>
      </c>
      <c r="E2380" s="20">
        <v>0.5</v>
      </c>
      <c r="F2380" s="20">
        <v>18.840399999999999</v>
      </c>
      <c r="G2380" s="20">
        <v>3.1348090000000002</v>
      </c>
      <c r="H2380" s="24">
        <v>414</v>
      </c>
      <c r="I2380" s="20">
        <v>5.7950600000000003</v>
      </c>
      <c r="J2380" s="20">
        <v>71.174430000000001</v>
      </c>
      <c r="K2380" s="20">
        <v>1015.4972</v>
      </c>
      <c r="L2380" s="20">
        <v>22.450099999999999</v>
      </c>
      <c r="M2380" s="20"/>
    </row>
    <row r="2381" spans="1:13" x14ac:dyDescent="0.25">
      <c r="A2381" s="20" t="s">
        <v>17</v>
      </c>
      <c r="B2381" s="22">
        <v>40829</v>
      </c>
      <c r="C2381" s="32">
        <v>0.39583333333333331</v>
      </c>
      <c r="D2381" s="20">
        <v>0.75600000000000001</v>
      </c>
      <c r="E2381" s="20">
        <v>0.75</v>
      </c>
      <c r="F2381" s="20">
        <v>19.095099999999999</v>
      </c>
      <c r="G2381" s="20">
        <v>3.2743929999999999</v>
      </c>
      <c r="H2381" s="24">
        <v>101</v>
      </c>
      <c r="I2381" s="20">
        <v>4.22</v>
      </c>
      <c r="J2381" s="20">
        <v>52.429639999999999</v>
      </c>
      <c r="K2381" s="20">
        <v>1016.1683</v>
      </c>
      <c r="L2381" s="20">
        <v>23.411000000000001</v>
      </c>
      <c r="M2381" s="20"/>
    </row>
    <row r="2382" spans="1:13" x14ac:dyDescent="0.25">
      <c r="A2382" s="20" t="s">
        <v>17</v>
      </c>
      <c r="B2382" s="22">
        <v>40829</v>
      </c>
      <c r="C2382" s="32">
        <v>0.39583333333333298</v>
      </c>
      <c r="D2382" s="20">
        <v>1.008</v>
      </c>
      <c r="E2382" s="20">
        <v>1</v>
      </c>
      <c r="F2382" s="20">
        <v>19.940000000000001</v>
      </c>
      <c r="G2382" s="20">
        <v>3.5120100000000001</v>
      </c>
      <c r="H2382" s="24">
        <v>121</v>
      </c>
      <c r="I2382" s="20">
        <v>3.8607200000000002</v>
      </c>
      <c r="J2382" s="20">
        <v>49.089320000000001</v>
      </c>
      <c r="K2382" s="20">
        <v>1017.0155</v>
      </c>
      <c r="L2382" s="20">
        <v>24.793800000000001</v>
      </c>
      <c r="M2382" s="20"/>
    </row>
    <row r="2383" spans="1:13" x14ac:dyDescent="0.25">
      <c r="A2383" s="20" t="s">
        <v>17</v>
      </c>
      <c r="B2383" s="22">
        <v>40829</v>
      </c>
      <c r="C2383" s="32">
        <v>0.39583333333333298</v>
      </c>
      <c r="D2383" s="20">
        <v>1.26</v>
      </c>
      <c r="E2383" s="20">
        <v>1.25</v>
      </c>
      <c r="F2383" s="20">
        <v>19.9041</v>
      </c>
      <c r="G2383" s="20">
        <v>3.6378469999999998</v>
      </c>
      <c r="H2383" s="24">
        <v>97.3</v>
      </c>
      <c r="I2383" s="20">
        <v>3.4833599999999998</v>
      </c>
      <c r="J2383" s="20">
        <v>44.53154</v>
      </c>
      <c r="K2383" s="20">
        <v>1017.792</v>
      </c>
      <c r="L2383" s="20">
        <v>25.803000000000001</v>
      </c>
      <c r="M2383" s="20"/>
    </row>
    <row r="2384" spans="1:13" x14ac:dyDescent="0.25">
      <c r="A2384" s="20" t="s">
        <v>17</v>
      </c>
      <c r="B2384" s="22">
        <v>40829</v>
      </c>
      <c r="C2384" s="32">
        <v>0.39583333333333298</v>
      </c>
      <c r="D2384" s="20">
        <v>1.512</v>
      </c>
      <c r="E2384" s="20">
        <v>1.5</v>
      </c>
      <c r="F2384" s="20">
        <v>19.5047</v>
      </c>
      <c r="G2384" s="20">
        <v>3.776799</v>
      </c>
      <c r="H2384" s="24">
        <v>76.099999999999994</v>
      </c>
      <c r="I2384" s="20">
        <v>3.3273000000000001</v>
      </c>
      <c r="J2384" s="20">
        <v>42.55829</v>
      </c>
      <c r="K2384" s="20">
        <v>1018.9197</v>
      </c>
      <c r="L2384" s="20">
        <v>27.155000000000001</v>
      </c>
      <c r="M2384" s="20"/>
    </row>
    <row r="2385" spans="1:13" x14ac:dyDescent="0.25">
      <c r="A2385" s="20" t="s">
        <v>17</v>
      </c>
      <c r="B2385" s="22">
        <v>40829</v>
      </c>
      <c r="C2385" s="32">
        <v>0.39583333333333298</v>
      </c>
      <c r="D2385" s="20">
        <v>1.764</v>
      </c>
      <c r="E2385" s="20">
        <v>1.75</v>
      </c>
      <c r="F2385" s="20">
        <v>19.385300000000001</v>
      </c>
      <c r="G2385" s="20">
        <v>3.871194</v>
      </c>
      <c r="H2385" s="24">
        <v>61.9</v>
      </c>
      <c r="I2385" s="20">
        <v>3.2021999999999999</v>
      </c>
      <c r="J2385" s="20">
        <v>41.068860000000001</v>
      </c>
      <c r="K2385" s="20">
        <v>1019.5844</v>
      </c>
      <c r="L2385" s="20">
        <v>27.988399999999999</v>
      </c>
      <c r="M2385" s="20"/>
    </row>
    <row r="2386" spans="1:13" x14ac:dyDescent="0.25">
      <c r="A2386" s="20" t="s">
        <v>17</v>
      </c>
      <c r="B2386" s="22">
        <v>40829</v>
      </c>
      <c r="C2386" s="32">
        <v>0.39583333333333298</v>
      </c>
      <c r="D2386" s="20">
        <v>2.016</v>
      </c>
      <c r="E2386" s="20">
        <v>2</v>
      </c>
      <c r="F2386" s="20">
        <v>19.3383</v>
      </c>
      <c r="G2386" s="20">
        <v>3.915632</v>
      </c>
      <c r="H2386" s="24">
        <v>49.9</v>
      </c>
      <c r="I2386" s="20">
        <v>3.1286299999999998</v>
      </c>
      <c r="J2386" s="20">
        <v>40.182929999999999</v>
      </c>
      <c r="K2386" s="20">
        <v>1019.8934</v>
      </c>
      <c r="L2386" s="20">
        <v>28.377600000000001</v>
      </c>
      <c r="M2386" s="20"/>
    </row>
    <row r="2387" spans="1:13" x14ac:dyDescent="0.25">
      <c r="A2387" s="20" t="s">
        <v>17</v>
      </c>
      <c r="B2387" s="22">
        <v>40829</v>
      </c>
      <c r="C2387" s="32">
        <v>0.39583333333333298</v>
      </c>
      <c r="D2387" s="20">
        <v>2.2679999999999998</v>
      </c>
      <c r="E2387" s="20">
        <v>2.25</v>
      </c>
      <c r="F2387" s="20">
        <v>19.241499999999998</v>
      </c>
      <c r="G2387" s="20">
        <v>3.9445730000000001</v>
      </c>
      <c r="H2387" s="24">
        <v>42.2</v>
      </c>
      <c r="I2387" s="20">
        <v>3.1133500000000001</v>
      </c>
      <c r="J2387" s="20">
        <v>39.985140000000001</v>
      </c>
      <c r="K2387" s="20">
        <v>1020.1466</v>
      </c>
      <c r="L2387" s="20">
        <v>28.677199999999999</v>
      </c>
      <c r="M2387" s="20"/>
    </row>
    <row r="2388" spans="1:13" x14ac:dyDescent="0.25">
      <c r="A2388" s="20" t="s">
        <v>17</v>
      </c>
      <c r="B2388" s="22">
        <v>40829</v>
      </c>
      <c r="C2388" s="32">
        <v>0.39583333333333298</v>
      </c>
      <c r="D2388" s="20">
        <v>2.5190000000000001</v>
      </c>
      <c r="E2388" s="20">
        <v>2.5</v>
      </c>
      <c r="F2388" s="20">
        <v>19.1646</v>
      </c>
      <c r="G2388" s="20">
        <v>3.9736440000000002</v>
      </c>
      <c r="H2388" s="24">
        <v>35.799999999999997</v>
      </c>
      <c r="I2388" s="20">
        <v>3.0972300000000001</v>
      </c>
      <c r="J2388" s="20">
        <v>39.788719999999998</v>
      </c>
      <c r="K2388" s="20">
        <v>1020.3865</v>
      </c>
      <c r="L2388" s="20">
        <v>28.965699999999998</v>
      </c>
      <c r="M2388" s="20"/>
    </row>
    <row r="2389" spans="1:13" x14ac:dyDescent="0.25">
      <c r="A2389" s="20" t="s">
        <v>17</v>
      </c>
      <c r="B2389" s="22">
        <v>40829</v>
      </c>
      <c r="C2389" s="32">
        <v>0.39583333333333298</v>
      </c>
      <c r="D2389" s="20">
        <v>2.7719999999999998</v>
      </c>
      <c r="E2389" s="20">
        <v>2.75</v>
      </c>
      <c r="F2389" s="20">
        <v>19.121400000000001</v>
      </c>
      <c r="G2389" s="20">
        <v>3.9855070000000001</v>
      </c>
      <c r="H2389" s="24">
        <v>30.8</v>
      </c>
      <c r="I2389" s="20">
        <v>3.16784</v>
      </c>
      <c r="J2389" s="20">
        <v>40.693300000000001</v>
      </c>
      <c r="K2389" s="20">
        <v>1020.4944</v>
      </c>
      <c r="L2389" s="20">
        <v>29.091999999999999</v>
      </c>
      <c r="M2389" s="20"/>
    </row>
    <row r="2390" spans="1:13" x14ac:dyDescent="0.25">
      <c r="A2390" s="20" t="s">
        <v>17</v>
      </c>
      <c r="B2390" s="22">
        <v>40829</v>
      </c>
      <c r="C2390" s="32">
        <v>0.39583333333333298</v>
      </c>
      <c r="D2390" s="20">
        <v>3.0230000000000001</v>
      </c>
      <c r="E2390" s="20">
        <v>3</v>
      </c>
      <c r="F2390" s="20">
        <v>19.0627</v>
      </c>
      <c r="G2390" s="20">
        <v>3.9955660000000002</v>
      </c>
      <c r="H2390" s="24">
        <v>26.4</v>
      </c>
      <c r="I2390" s="20">
        <v>3.0918800000000002</v>
      </c>
      <c r="J2390" s="20">
        <v>39.702719999999999</v>
      </c>
      <c r="K2390" s="20">
        <v>1020.6036</v>
      </c>
      <c r="L2390" s="20">
        <v>29.2148</v>
      </c>
      <c r="M2390" s="20"/>
    </row>
    <row r="2391" spans="1:13" x14ac:dyDescent="0.25">
      <c r="A2391" s="20" t="s">
        <v>17</v>
      </c>
      <c r="B2391" s="22">
        <v>40829</v>
      </c>
      <c r="C2391" s="32">
        <v>0.39583333333333298</v>
      </c>
      <c r="D2391" s="20">
        <v>3.2749999999999999</v>
      </c>
      <c r="E2391" s="20">
        <v>3.25</v>
      </c>
      <c r="F2391" s="20">
        <v>19.064699999999998</v>
      </c>
      <c r="G2391" s="20">
        <v>4.0079710000000004</v>
      </c>
      <c r="H2391" s="24">
        <v>22.9</v>
      </c>
      <c r="I2391" s="20">
        <v>3.0985499999999999</v>
      </c>
      <c r="J2391" s="20">
        <v>39.81344</v>
      </c>
      <c r="K2391" s="20">
        <v>1020.68</v>
      </c>
      <c r="L2391" s="20">
        <v>29.314299999999999</v>
      </c>
      <c r="M2391" s="20"/>
    </row>
    <row r="2392" spans="1:13" x14ac:dyDescent="0.25">
      <c r="A2392" s="20" t="s">
        <v>17</v>
      </c>
      <c r="B2392" s="22">
        <v>40829</v>
      </c>
      <c r="C2392" s="32">
        <v>0.39583333333333298</v>
      </c>
      <c r="D2392" s="20">
        <v>3.5270000000000001</v>
      </c>
      <c r="E2392" s="20">
        <v>3.5</v>
      </c>
      <c r="F2392" s="20">
        <v>19.042400000000001</v>
      </c>
      <c r="G2392" s="20">
        <v>4.0114970000000003</v>
      </c>
      <c r="H2392" s="24">
        <v>20.2</v>
      </c>
      <c r="I2392" s="20">
        <v>3.1109900000000001</v>
      </c>
      <c r="J2392" s="20">
        <v>39.967080000000003</v>
      </c>
      <c r="K2392" s="20">
        <v>1020.7205</v>
      </c>
      <c r="L2392" s="20">
        <v>29.358599999999999</v>
      </c>
      <c r="M2392" s="20"/>
    </row>
    <row r="2393" spans="1:13" x14ac:dyDescent="0.25">
      <c r="A2393" s="20" t="s">
        <v>17</v>
      </c>
      <c r="B2393" s="22">
        <v>40829</v>
      </c>
      <c r="C2393" s="32">
        <v>0.39583333333333298</v>
      </c>
      <c r="D2393" s="20">
        <v>3.7789999999999999</v>
      </c>
      <c r="E2393" s="20">
        <v>3.75</v>
      </c>
      <c r="F2393" s="20">
        <v>19.0289</v>
      </c>
      <c r="G2393" s="20">
        <v>4.0124079999999998</v>
      </c>
      <c r="H2393" s="24">
        <v>18.2</v>
      </c>
      <c r="I2393" s="20">
        <v>3.0595300000000001</v>
      </c>
      <c r="J2393" s="20">
        <v>39.299880000000002</v>
      </c>
      <c r="K2393" s="20">
        <v>1020.7378</v>
      </c>
      <c r="L2393" s="20">
        <v>29.375499999999999</v>
      </c>
      <c r="M2393" s="20"/>
    </row>
    <row r="2394" spans="1:13" x14ac:dyDescent="0.25">
      <c r="A2394" s="20" t="s">
        <v>17</v>
      </c>
      <c r="B2394" s="22">
        <v>40829</v>
      </c>
      <c r="C2394" s="32">
        <v>0.39583333333333298</v>
      </c>
      <c r="D2394" s="20">
        <v>4.0309999999999997</v>
      </c>
      <c r="E2394" s="20">
        <v>4</v>
      </c>
      <c r="F2394" s="20">
        <v>19.026299999999999</v>
      </c>
      <c r="G2394" s="20">
        <v>4.0167760000000001</v>
      </c>
      <c r="H2394" s="24">
        <v>16.399999999999999</v>
      </c>
      <c r="I2394" s="20">
        <v>2.9487800000000002</v>
      </c>
      <c r="J2394" s="20">
        <v>37.883830000000003</v>
      </c>
      <c r="K2394" s="20">
        <v>1020.768</v>
      </c>
      <c r="L2394" s="20">
        <v>29.4129</v>
      </c>
      <c r="M2394" s="20"/>
    </row>
    <row r="2395" spans="1:13" x14ac:dyDescent="0.25">
      <c r="A2395" s="20" t="s">
        <v>17</v>
      </c>
      <c r="B2395" s="22">
        <v>40829</v>
      </c>
      <c r="C2395" s="32">
        <v>0.39583333333333298</v>
      </c>
      <c r="D2395" s="20">
        <v>4.2830000000000004</v>
      </c>
      <c r="E2395" s="20">
        <v>4.25</v>
      </c>
      <c r="F2395" s="20">
        <v>19.028400000000001</v>
      </c>
      <c r="G2395" s="20">
        <v>4.022316</v>
      </c>
      <c r="H2395" s="24">
        <v>14.8</v>
      </c>
      <c r="I2395" s="20">
        <v>2.8868499999999999</v>
      </c>
      <c r="J2395" s="20">
        <v>37.099350000000001</v>
      </c>
      <c r="K2395" s="20">
        <v>1020.8017</v>
      </c>
      <c r="L2395" s="20">
        <v>29.456399999999999</v>
      </c>
      <c r="M2395" s="20"/>
    </row>
    <row r="2396" spans="1:13" x14ac:dyDescent="0.25">
      <c r="A2396" s="20" t="s">
        <v>17</v>
      </c>
      <c r="B2396" s="22">
        <v>40829</v>
      </c>
      <c r="C2396" s="32">
        <v>0.39583333333333298</v>
      </c>
      <c r="D2396" s="20">
        <v>4.5350000000000001</v>
      </c>
      <c r="E2396" s="20">
        <v>4.5</v>
      </c>
      <c r="F2396" s="20">
        <v>19.032800000000002</v>
      </c>
      <c r="G2396" s="20">
        <v>4.0252739999999996</v>
      </c>
      <c r="H2396" s="24">
        <v>13.1</v>
      </c>
      <c r="I2396" s="20">
        <v>2.85562</v>
      </c>
      <c r="J2396" s="20">
        <v>36.705530000000003</v>
      </c>
      <c r="K2396" s="20">
        <v>1020.8178</v>
      </c>
      <c r="L2396" s="20">
        <v>29.477399999999999</v>
      </c>
      <c r="M2396" s="20"/>
    </row>
    <row r="2397" spans="1:13" x14ac:dyDescent="0.25">
      <c r="A2397" s="20" t="s">
        <v>17</v>
      </c>
      <c r="B2397" s="22">
        <v>40829</v>
      </c>
      <c r="C2397" s="32">
        <v>0.39583333333333298</v>
      </c>
      <c r="D2397" s="20">
        <v>4.7869999999999999</v>
      </c>
      <c r="E2397" s="20">
        <v>4.75</v>
      </c>
      <c r="F2397" s="20">
        <v>19.040400000000002</v>
      </c>
      <c r="G2397" s="20">
        <v>4.0280079999999998</v>
      </c>
      <c r="H2397" s="24">
        <v>11.7</v>
      </c>
      <c r="I2397" s="20">
        <v>2.8030400000000002</v>
      </c>
      <c r="J2397" s="20">
        <v>36.038440000000001</v>
      </c>
      <c r="K2397" s="20">
        <v>1020.8298</v>
      </c>
      <c r="L2397" s="20">
        <v>29.494199999999999</v>
      </c>
      <c r="M2397" s="20"/>
    </row>
    <row r="2398" spans="1:13" x14ac:dyDescent="0.25">
      <c r="A2398" s="20" t="s">
        <v>17</v>
      </c>
      <c r="B2398" s="22">
        <v>40829</v>
      </c>
      <c r="C2398" s="32">
        <v>0.39583333333333298</v>
      </c>
      <c r="D2398" s="20">
        <v>5.0389999999999997</v>
      </c>
      <c r="E2398" s="20">
        <v>5</v>
      </c>
      <c r="F2398" s="20">
        <v>19.0504</v>
      </c>
      <c r="G2398" s="20">
        <v>4.0310990000000002</v>
      </c>
      <c r="H2398" s="24">
        <v>10.199999999999999</v>
      </c>
      <c r="I2398" s="20">
        <v>2.7273999999999998</v>
      </c>
      <c r="J2398" s="20">
        <v>35.076410000000003</v>
      </c>
      <c r="K2398" s="20">
        <v>1020.8422</v>
      </c>
      <c r="L2398" s="20">
        <v>29.5122</v>
      </c>
      <c r="M2398" s="20"/>
    </row>
    <row r="2399" spans="1:13" x14ac:dyDescent="0.25">
      <c r="A2399" s="20" t="s">
        <v>17</v>
      </c>
      <c r="B2399" s="22">
        <v>40829</v>
      </c>
      <c r="C2399" s="32">
        <v>0.39583333333333298</v>
      </c>
      <c r="D2399" s="20">
        <v>5.2910000000000004</v>
      </c>
      <c r="E2399" s="20">
        <v>5.25</v>
      </c>
      <c r="F2399" s="20">
        <v>19.065899999999999</v>
      </c>
      <c r="G2399" s="20">
        <v>4.0363709999999999</v>
      </c>
      <c r="H2399" s="24">
        <v>8.7799999999999994</v>
      </c>
      <c r="I2399" s="20">
        <v>2.59368</v>
      </c>
      <c r="J2399" s="20">
        <v>33.372689999999999</v>
      </c>
      <c r="K2399" s="20">
        <v>1020.8638</v>
      </c>
      <c r="L2399" s="20">
        <v>29.5441</v>
      </c>
      <c r="M2399" s="20"/>
    </row>
    <row r="2400" spans="1:13" x14ac:dyDescent="0.25">
      <c r="A2400" s="20" t="s">
        <v>17</v>
      </c>
      <c r="B2400" s="22">
        <v>40829</v>
      </c>
      <c r="C2400" s="32">
        <v>0.39583333333333298</v>
      </c>
      <c r="D2400" s="20">
        <v>5.5430000000000001</v>
      </c>
      <c r="E2400" s="20">
        <v>5.5</v>
      </c>
      <c r="F2400" s="20">
        <v>19.098600000000001</v>
      </c>
      <c r="G2400" s="20">
        <v>4.0464560000000001</v>
      </c>
      <c r="H2400" s="24">
        <v>7.55</v>
      </c>
      <c r="I2400" s="20">
        <v>2.4336199999999999</v>
      </c>
      <c r="J2400" s="20">
        <v>31.343299999999999</v>
      </c>
      <c r="K2400" s="20">
        <v>1020.9016</v>
      </c>
      <c r="L2400" s="20">
        <v>29.602900000000002</v>
      </c>
      <c r="M2400" s="20"/>
    </row>
    <row r="2401" spans="1:13" x14ac:dyDescent="0.25">
      <c r="A2401" s="20" t="s">
        <v>17</v>
      </c>
      <c r="B2401" s="22">
        <v>40829</v>
      </c>
      <c r="C2401" s="32">
        <v>0.39583333333333298</v>
      </c>
      <c r="D2401" s="20">
        <v>5.7949999999999999</v>
      </c>
      <c r="E2401" s="20">
        <v>5.75</v>
      </c>
      <c r="F2401" s="20">
        <v>19.132200000000001</v>
      </c>
      <c r="G2401" s="20">
        <v>4.0556840000000003</v>
      </c>
      <c r="H2401" s="24">
        <v>6.56</v>
      </c>
      <c r="I2401" s="20">
        <v>2.3422200000000002</v>
      </c>
      <c r="J2401" s="20">
        <v>30.19463</v>
      </c>
      <c r="K2401" s="20">
        <v>1020.9334</v>
      </c>
      <c r="L2401" s="20">
        <v>29.6541</v>
      </c>
      <c r="M2401" s="20"/>
    </row>
    <row r="2402" spans="1:13" x14ac:dyDescent="0.25">
      <c r="A2402" s="20" t="s">
        <v>17</v>
      </c>
      <c r="B2402" s="22">
        <v>40829</v>
      </c>
      <c r="C2402" s="32">
        <v>0.39583333333333298</v>
      </c>
      <c r="D2402" s="20">
        <v>6.0469999999999997</v>
      </c>
      <c r="E2402" s="20">
        <v>6</v>
      </c>
      <c r="F2402" s="20">
        <v>19.143599999999999</v>
      </c>
      <c r="G2402" s="20">
        <v>4.0585069999999996</v>
      </c>
      <c r="H2402" s="24">
        <v>5.76</v>
      </c>
      <c r="I2402" s="20">
        <v>2.3329200000000001</v>
      </c>
      <c r="J2402" s="20">
        <v>30.083760000000002</v>
      </c>
      <c r="K2402" s="20">
        <v>1020.943</v>
      </c>
      <c r="L2402" s="20">
        <v>29.668900000000001</v>
      </c>
      <c r="M2402" s="20"/>
    </row>
    <row r="2403" spans="1:13" x14ac:dyDescent="0.25">
      <c r="A2403" s="20" t="s">
        <v>17</v>
      </c>
      <c r="B2403" s="22">
        <v>40829</v>
      </c>
      <c r="C2403" s="32">
        <v>0.39583333333333298</v>
      </c>
      <c r="D2403" s="20">
        <v>6.2990000000000004</v>
      </c>
      <c r="E2403" s="20">
        <v>6.25</v>
      </c>
      <c r="F2403" s="20">
        <v>19.146000000000001</v>
      </c>
      <c r="G2403" s="20">
        <v>4.0590299999999999</v>
      </c>
      <c r="H2403" s="24">
        <v>5.0199999999999996</v>
      </c>
      <c r="I2403" s="20">
        <v>2.3171400000000002</v>
      </c>
      <c r="J2403" s="20">
        <v>29.882180000000002</v>
      </c>
      <c r="K2403" s="20">
        <v>1020.9453</v>
      </c>
      <c r="L2403" s="20">
        <v>29.671299999999999</v>
      </c>
      <c r="M2403" s="20"/>
    </row>
    <row r="2404" spans="1:13" x14ac:dyDescent="0.25">
      <c r="A2404" s="20" t="s">
        <v>17</v>
      </c>
      <c r="B2404" s="22">
        <v>40829</v>
      </c>
      <c r="C2404" s="32">
        <v>0.39583333333333298</v>
      </c>
      <c r="D2404" s="20">
        <v>6.5510000000000002</v>
      </c>
      <c r="E2404" s="20">
        <v>6.5</v>
      </c>
      <c r="F2404" s="20">
        <v>19.147500000000001</v>
      </c>
      <c r="G2404" s="20">
        <v>4.0591819999999998</v>
      </c>
      <c r="H2404" s="24">
        <v>3.59</v>
      </c>
      <c r="I2404" s="20">
        <v>2.3160099999999999</v>
      </c>
      <c r="J2404" s="20">
        <v>29.86843</v>
      </c>
      <c r="K2404" s="20">
        <v>1020.9463</v>
      </c>
      <c r="L2404" s="20">
        <v>29.671399999999998</v>
      </c>
      <c r="M2404" s="20"/>
    </row>
    <row r="2405" spans="1:13" x14ac:dyDescent="0.25">
      <c r="A2405" s="20" t="s">
        <v>18</v>
      </c>
      <c r="B2405" s="22">
        <v>40829</v>
      </c>
      <c r="C2405" s="32">
        <v>0.41319444444444442</v>
      </c>
      <c r="D2405" s="20">
        <v>0.252</v>
      </c>
      <c r="E2405" s="20">
        <v>0.25</v>
      </c>
      <c r="F2405" s="20">
        <v>17.443899999999999</v>
      </c>
      <c r="G2405" s="20">
        <v>1.478429</v>
      </c>
      <c r="H2405" s="24">
        <v>434.13</v>
      </c>
      <c r="I2405" s="20">
        <v>7.5021000000000004</v>
      </c>
      <c r="J2405" s="20">
        <v>83.280060000000006</v>
      </c>
      <c r="K2405" s="20">
        <v>1006.4969</v>
      </c>
      <c r="L2405" s="20">
        <v>10.216699999999999</v>
      </c>
      <c r="M2405" s="20"/>
    </row>
    <row r="2406" spans="1:13" x14ac:dyDescent="0.25">
      <c r="A2406" s="20" t="s">
        <v>18</v>
      </c>
      <c r="B2406" s="22">
        <v>40829</v>
      </c>
      <c r="C2406" s="32">
        <v>0.41319444444444442</v>
      </c>
      <c r="D2406" s="20">
        <v>0.504</v>
      </c>
      <c r="E2406" s="20">
        <v>0.5</v>
      </c>
      <c r="F2406" s="20">
        <v>17.492999999999999</v>
      </c>
      <c r="G2406" s="20">
        <v>1.506365</v>
      </c>
      <c r="H2406" s="24">
        <v>347.51</v>
      </c>
      <c r="I2406" s="20">
        <v>6.9223499999999998</v>
      </c>
      <c r="J2406" s="20">
        <v>77.034090000000006</v>
      </c>
      <c r="K2406" s="20">
        <v>1006.6378999999999</v>
      </c>
      <c r="L2406" s="20">
        <v>10.4131</v>
      </c>
      <c r="M2406" s="20"/>
    </row>
    <row r="2407" spans="1:13" x14ac:dyDescent="0.25">
      <c r="A2407" s="20" t="s">
        <v>18</v>
      </c>
      <c r="B2407" s="22">
        <v>40829</v>
      </c>
      <c r="C2407" s="32">
        <v>0.41319444444444442</v>
      </c>
      <c r="D2407" s="20">
        <v>0.75600000000000001</v>
      </c>
      <c r="E2407" s="20">
        <v>0.75</v>
      </c>
      <c r="F2407" s="20">
        <v>17.413499999999999</v>
      </c>
      <c r="G2407" s="20">
        <v>1.5299</v>
      </c>
      <c r="H2407" s="24">
        <v>142.34</v>
      </c>
      <c r="I2407" s="20">
        <v>6.5452399999999997</v>
      </c>
      <c r="J2407" s="20">
        <v>72.808359999999993</v>
      </c>
      <c r="K2407" s="20">
        <v>1006.8053</v>
      </c>
      <c r="L2407" s="20">
        <v>10.610799999999999</v>
      </c>
      <c r="M2407" s="20"/>
    </row>
    <row r="2408" spans="1:13" x14ac:dyDescent="0.25">
      <c r="A2408" s="20" t="s">
        <v>18</v>
      </c>
      <c r="B2408" s="22">
        <v>40829</v>
      </c>
      <c r="C2408" s="32">
        <v>0.41319444444444398</v>
      </c>
      <c r="D2408" s="20">
        <v>1.008</v>
      </c>
      <c r="E2408" s="20">
        <v>1</v>
      </c>
      <c r="F2408" s="20">
        <v>17.3034</v>
      </c>
      <c r="G2408" s="20">
        <v>1.5740050000000001</v>
      </c>
      <c r="H2408" s="24">
        <v>81</v>
      </c>
      <c r="I2408" s="20">
        <v>5.8986400000000003</v>
      </c>
      <c r="J2408" s="20">
        <v>65.61215</v>
      </c>
      <c r="K2408" s="20">
        <v>1007.1032</v>
      </c>
      <c r="L2408" s="20">
        <v>10.972099999999999</v>
      </c>
      <c r="M2408" s="20"/>
    </row>
    <row r="2409" spans="1:13" x14ac:dyDescent="0.25">
      <c r="A2409" s="20" t="s">
        <v>18</v>
      </c>
      <c r="B2409" s="22">
        <v>40829</v>
      </c>
      <c r="C2409" s="32">
        <v>0.41319444444444398</v>
      </c>
      <c r="D2409" s="20">
        <v>1.26</v>
      </c>
      <c r="E2409" s="20">
        <v>1.25</v>
      </c>
      <c r="F2409" s="20">
        <v>17.305499999999999</v>
      </c>
      <c r="G2409" s="20">
        <v>1.5720700000000001</v>
      </c>
      <c r="H2409" s="24">
        <v>54.804000000000002</v>
      </c>
      <c r="I2409" s="20">
        <v>5.67584</v>
      </c>
      <c r="J2409" s="20">
        <v>63.130749999999999</v>
      </c>
      <c r="K2409" s="20">
        <v>1007.0924</v>
      </c>
      <c r="L2409" s="20">
        <v>10.956799999999999</v>
      </c>
      <c r="M2409" s="20"/>
    </row>
    <row r="2410" spans="1:13" x14ac:dyDescent="0.25">
      <c r="A2410" s="20" t="s">
        <v>18</v>
      </c>
      <c r="B2410" s="22">
        <v>40829</v>
      </c>
      <c r="C2410" s="32">
        <v>0.41319444444444398</v>
      </c>
      <c r="D2410" s="20">
        <v>1.512</v>
      </c>
      <c r="E2410" s="20">
        <v>1.5</v>
      </c>
      <c r="F2410" s="20">
        <v>17.322800000000001</v>
      </c>
      <c r="G2410" s="20">
        <v>1.5741320000000001</v>
      </c>
      <c r="H2410" s="24">
        <v>39.204999999999998</v>
      </c>
      <c r="I2410" s="20">
        <v>5.9876899999999997</v>
      </c>
      <c r="J2410" s="20">
        <v>66.629040000000003</v>
      </c>
      <c r="K2410" s="20">
        <v>1007.0984</v>
      </c>
      <c r="L2410" s="20">
        <v>10.967700000000001</v>
      </c>
      <c r="M2410" s="20"/>
    </row>
    <row r="2411" spans="1:13" x14ac:dyDescent="0.25">
      <c r="A2411" s="20" t="s">
        <v>18</v>
      </c>
      <c r="B2411" s="22">
        <v>40829</v>
      </c>
      <c r="C2411" s="32">
        <v>0.41319444444444398</v>
      </c>
      <c r="D2411" s="20">
        <v>1.764</v>
      </c>
      <c r="E2411" s="20">
        <v>1.75</v>
      </c>
      <c r="F2411" s="20">
        <v>17.820799999999998</v>
      </c>
      <c r="G2411" s="20">
        <v>1.832419</v>
      </c>
      <c r="H2411" s="24">
        <v>28.774000000000001</v>
      </c>
      <c r="I2411" s="20">
        <v>5.5911799999999996</v>
      </c>
      <c r="J2411" s="20">
        <v>63.357959999999999</v>
      </c>
      <c r="K2411" s="20">
        <v>1008.3774</v>
      </c>
      <c r="L2411" s="20">
        <v>12.781700000000001</v>
      </c>
      <c r="M2411" s="20"/>
    </row>
    <row r="2412" spans="1:13" x14ac:dyDescent="0.25">
      <c r="A2412" s="20" t="s">
        <v>18</v>
      </c>
      <c r="B2412" s="22">
        <v>40829</v>
      </c>
      <c r="C2412" s="32">
        <v>0.41319444444444398</v>
      </c>
      <c r="D2412" s="20">
        <v>2.016</v>
      </c>
      <c r="E2412" s="20">
        <v>2</v>
      </c>
      <c r="F2412" s="20">
        <v>18.629100000000001</v>
      </c>
      <c r="G2412" s="20">
        <v>3.0530339999999998</v>
      </c>
      <c r="H2412" s="24">
        <v>21.76</v>
      </c>
      <c r="I2412" s="20">
        <v>3.7359</v>
      </c>
      <c r="J2412" s="20">
        <v>45.50517</v>
      </c>
      <c r="K2412" s="20">
        <v>1015.1547</v>
      </c>
      <c r="L2412" s="20">
        <v>21.926600000000001</v>
      </c>
      <c r="M2412" s="20"/>
    </row>
    <row r="2413" spans="1:13" x14ac:dyDescent="0.25">
      <c r="A2413" s="20" t="s">
        <v>18</v>
      </c>
      <c r="B2413" s="22">
        <v>40829</v>
      </c>
      <c r="C2413" s="32">
        <v>0.41319444444444398</v>
      </c>
      <c r="D2413" s="20">
        <v>2.2679999999999998</v>
      </c>
      <c r="E2413" s="20">
        <v>2.25</v>
      </c>
      <c r="F2413" s="20">
        <v>18.8782</v>
      </c>
      <c r="G2413" s="20">
        <v>3.4606499999999998</v>
      </c>
      <c r="H2413" s="24">
        <v>17.433</v>
      </c>
      <c r="I2413" s="20">
        <v>3.55715</v>
      </c>
      <c r="J2413" s="20">
        <v>44.392429999999997</v>
      </c>
      <c r="K2413" s="20">
        <v>1017.4499</v>
      </c>
      <c r="L2413" s="20">
        <v>25.018899999999999</v>
      </c>
      <c r="M2413" s="20"/>
    </row>
    <row r="2414" spans="1:13" x14ac:dyDescent="0.25">
      <c r="A2414" s="20" t="s">
        <v>18</v>
      </c>
      <c r="B2414" s="22">
        <v>40829</v>
      </c>
      <c r="C2414" s="32">
        <v>0.41319444444444398</v>
      </c>
      <c r="D2414" s="20">
        <v>2.52</v>
      </c>
      <c r="E2414" s="20">
        <v>2.5</v>
      </c>
      <c r="F2414" s="20">
        <v>18.965800000000002</v>
      </c>
      <c r="G2414" s="20">
        <v>3.5798399999999999</v>
      </c>
      <c r="H2414" s="24">
        <v>14.106</v>
      </c>
      <c r="I2414" s="20">
        <v>3.33521</v>
      </c>
      <c r="J2414" s="20">
        <v>41.9163</v>
      </c>
      <c r="K2414" s="20">
        <v>1018.1158</v>
      </c>
      <c r="L2414" s="20">
        <v>25.92</v>
      </c>
      <c r="M2414" s="20"/>
    </row>
    <row r="2415" spans="1:13" x14ac:dyDescent="0.25">
      <c r="A2415" s="20" t="s">
        <v>18</v>
      </c>
      <c r="B2415" s="22">
        <v>40829</v>
      </c>
      <c r="C2415" s="32">
        <v>0.41319444444444398</v>
      </c>
      <c r="D2415" s="20">
        <v>2.7709999999999999</v>
      </c>
      <c r="E2415" s="20">
        <v>2.75</v>
      </c>
      <c r="F2415" s="20">
        <v>19.059100000000001</v>
      </c>
      <c r="G2415" s="20">
        <v>3.7159840000000002</v>
      </c>
      <c r="H2415" s="24">
        <v>11.701000000000001</v>
      </c>
      <c r="I2415" s="20">
        <v>3.19082</v>
      </c>
      <c r="J2415" s="20">
        <v>40.422829999999998</v>
      </c>
      <c r="K2415" s="20">
        <v>1018.8819999999999</v>
      </c>
      <c r="L2415" s="20">
        <v>26.954699999999999</v>
      </c>
      <c r="M2415" s="20"/>
    </row>
    <row r="2416" spans="1:13" x14ac:dyDescent="0.25">
      <c r="A2416" s="20" t="s">
        <v>18</v>
      </c>
      <c r="B2416" s="22">
        <v>40829</v>
      </c>
      <c r="C2416" s="32">
        <v>0.41319444444444398</v>
      </c>
      <c r="D2416" s="20">
        <v>3.024</v>
      </c>
      <c r="E2416" s="20">
        <v>3</v>
      </c>
      <c r="F2416" s="20">
        <v>19.093800000000002</v>
      </c>
      <c r="G2416" s="20">
        <v>3.7668219999999999</v>
      </c>
      <c r="H2416" s="24">
        <v>9.7495999999999992</v>
      </c>
      <c r="I2416" s="20">
        <v>3.1841499999999998</v>
      </c>
      <c r="J2416" s="20">
        <v>40.457839999999997</v>
      </c>
      <c r="K2416" s="20">
        <v>1019.169</v>
      </c>
      <c r="L2416" s="20">
        <v>27.3413</v>
      </c>
      <c r="M2416" s="20"/>
    </row>
    <row r="2417" spans="1:13" x14ac:dyDescent="0.25">
      <c r="A2417" s="20" t="s">
        <v>18</v>
      </c>
      <c r="B2417" s="22">
        <v>40829</v>
      </c>
      <c r="C2417" s="32">
        <v>0.41319444444444398</v>
      </c>
      <c r="D2417" s="20">
        <v>3.2749999999999999</v>
      </c>
      <c r="E2417" s="20">
        <v>3.25</v>
      </c>
      <c r="F2417" s="20">
        <v>19.1005</v>
      </c>
      <c r="G2417" s="20">
        <v>3.7776580000000002</v>
      </c>
      <c r="H2417" s="24">
        <v>8.3566000000000003</v>
      </c>
      <c r="I2417" s="20">
        <v>3.1810299999999998</v>
      </c>
      <c r="J2417" s="20">
        <v>40.44314</v>
      </c>
      <c r="K2417" s="20">
        <v>1019.2316</v>
      </c>
      <c r="L2417" s="20">
        <v>27.424199999999999</v>
      </c>
      <c r="M2417" s="20"/>
    </row>
    <row r="2418" spans="1:13" x14ac:dyDescent="0.25">
      <c r="A2418" s="20" t="s">
        <v>18</v>
      </c>
      <c r="B2418" s="22">
        <v>40829</v>
      </c>
      <c r="C2418" s="32">
        <v>0.41319444444444398</v>
      </c>
      <c r="D2418" s="20">
        <v>3.5270000000000001</v>
      </c>
      <c r="E2418" s="20">
        <v>3.5</v>
      </c>
      <c r="F2418" s="20">
        <v>19.101800000000001</v>
      </c>
      <c r="G2418" s="20">
        <v>3.7828590000000002</v>
      </c>
      <c r="H2418" s="24">
        <v>7.0613999999999999</v>
      </c>
      <c r="I2418" s="20">
        <v>3.1822400000000002</v>
      </c>
      <c r="J2418" s="20">
        <v>40.469430000000003</v>
      </c>
      <c r="K2418" s="20">
        <v>1019.2636</v>
      </c>
      <c r="L2418" s="20">
        <v>27.465199999999999</v>
      </c>
      <c r="M2418" s="20"/>
    </row>
    <row r="2419" spans="1:13" x14ac:dyDescent="0.25">
      <c r="A2419" s="20" t="s">
        <v>18</v>
      </c>
      <c r="B2419" s="22">
        <v>40829</v>
      </c>
      <c r="C2419" s="32">
        <v>0.41319444444444398</v>
      </c>
      <c r="D2419" s="20">
        <v>3.7789999999999999</v>
      </c>
      <c r="E2419" s="20">
        <v>3.75</v>
      </c>
      <c r="F2419" s="20">
        <v>19.103400000000001</v>
      </c>
      <c r="G2419" s="20">
        <v>3.787652</v>
      </c>
      <c r="H2419" s="24">
        <v>5.8613999999999997</v>
      </c>
      <c r="I2419" s="20">
        <v>3.1516500000000001</v>
      </c>
      <c r="J2419" s="20">
        <v>40.09057</v>
      </c>
      <c r="K2419" s="20">
        <v>1019.2929</v>
      </c>
      <c r="L2419" s="20">
        <v>27.502700000000001</v>
      </c>
      <c r="M2419" s="20"/>
    </row>
    <row r="2420" spans="1:13" x14ac:dyDescent="0.25">
      <c r="A2420" s="20" t="s">
        <v>18</v>
      </c>
      <c r="B2420" s="22">
        <v>40829</v>
      </c>
      <c r="C2420" s="32">
        <v>0.41319444444444398</v>
      </c>
      <c r="D2420" s="20">
        <v>4.0309999999999997</v>
      </c>
      <c r="E2420" s="20">
        <v>4</v>
      </c>
      <c r="F2420" s="20">
        <v>19.109300000000001</v>
      </c>
      <c r="G2420" s="20">
        <v>3.7966129999999998</v>
      </c>
      <c r="H2420" s="24">
        <v>4.8871000000000002</v>
      </c>
      <c r="I2420" s="20">
        <v>3.12873</v>
      </c>
      <c r="J2420" s="20">
        <v>39.819659999999999</v>
      </c>
      <c r="K2420" s="20">
        <v>1019.3446</v>
      </c>
      <c r="L2420" s="20">
        <v>27.571000000000002</v>
      </c>
      <c r="M2420" s="20"/>
    </row>
    <row r="2421" spans="1:13" x14ac:dyDescent="0.25">
      <c r="A2421" s="20" t="s">
        <v>18</v>
      </c>
      <c r="B2421" s="22">
        <v>40829</v>
      </c>
      <c r="C2421" s="32">
        <v>0.41319444444444398</v>
      </c>
      <c r="D2421" s="20">
        <v>4.2830000000000004</v>
      </c>
      <c r="E2421" s="20">
        <v>4.25</v>
      </c>
      <c r="F2421" s="20">
        <v>19.113499999999998</v>
      </c>
      <c r="G2421" s="20">
        <v>3.8010440000000001</v>
      </c>
      <c r="H2421" s="24">
        <v>4.0899000000000001</v>
      </c>
      <c r="I2421" s="20">
        <v>3.12263</v>
      </c>
      <c r="J2421" s="20">
        <v>39.752969999999998</v>
      </c>
      <c r="K2421" s="20">
        <v>1019.3697</v>
      </c>
      <c r="L2421" s="20">
        <v>27.603899999999999</v>
      </c>
      <c r="M2421" s="20"/>
    </row>
    <row r="2422" spans="1:13" x14ac:dyDescent="0.25">
      <c r="A2422" s="20" t="s">
        <v>18</v>
      </c>
      <c r="B2422" s="22">
        <v>40829</v>
      </c>
      <c r="C2422" s="32">
        <v>0.41319444444444398</v>
      </c>
      <c r="D2422" s="20">
        <v>4.5350000000000001</v>
      </c>
      <c r="E2422" s="20">
        <v>4.5</v>
      </c>
      <c r="F2422" s="20">
        <v>19.1143</v>
      </c>
      <c r="G2422" s="20">
        <v>3.801358</v>
      </c>
      <c r="H2422" s="24">
        <v>3.4356</v>
      </c>
      <c r="I2422" s="20">
        <v>3.1135899999999999</v>
      </c>
      <c r="J2422" s="20">
        <v>39.638890000000004</v>
      </c>
      <c r="K2422" s="20">
        <v>1019.372</v>
      </c>
      <c r="L2422" s="20">
        <v>27.605799999999999</v>
      </c>
      <c r="M2422" s="20"/>
    </row>
    <row r="2423" spans="1:13" x14ac:dyDescent="0.25">
      <c r="A2423" s="20" t="s">
        <v>18</v>
      </c>
      <c r="B2423" s="22">
        <v>40829</v>
      </c>
      <c r="C2423" s="32">
        <v>0.41319444444444398</v>
      </c>
      <c r="D2423" s="20">
        <v>4.7869999999999999</v>
      </c>
      <c r="E2423" s="20">
        <v>4.75</v>
      </c>
      <c r="F2423" s="20">
        <v>19.115300000000001</v>
      </c>
      <c r="G2423" s="20">
        <v>3.802257</v>
      </c>
      <c r="H2423" s="24">
        <v>2.8805999999999998</v>
      </c>
      <c r="I2423" s="20">
        <v>3.11029</v>
      </c>
      <c r="J2423" s="20">
        <v>39.599159999999998</v>
      </c>
      <c r="K2423" s="20">
        <v>1019.3779</v>
      </c>
      <c r="L2423" s="20">
        <v>27.612300000000001</v>
      </c>
      <c r="M2423" s="20"/>
    </row>
    <row r="2424" spans="1:13" x14ac:dyDescent="0.25">
      <c r="A2424" s="20" t="s">
        <v>18</v>
      </c>
      <c r="B2424" s="22">
        <v>40829</v>
      </c>
      <c r="C2424" s="32">
        <v>0.41319444444444398</v>
      </c>
      <c r="D2424" s="20">
        <v>5.0389999999999997</v>
      </c>
      <c r="E2424" s="20">
        <v>5</v>
      </c>
      <c r="F2424" s="20">
        <v>19.116399999999999</v>
      </c>
      <c r="G2424" s="20">
        <v>3.80315</v>
      </c>
      <c r="H2424" s="24">
        <v>2.4062000000000001</v>
      </c>
      <c r="I2424" s="20">
        <v>3.11083</v>
      </c>
      <c r="J2424" s="20">
        <v>39.608350000000002</v>
      </c>
      <c r="K2424" s="20">
        <v>1019.3836</v>
      </c>
      <c r="L2424" s="20">
        <v>27.6187</v>
      </c>
      <c r="M2424" s="20"/>
    </row>
    <row r="2425" spans="1:13" x14ac:dyDescent="0.25">
      <c r="A2425" s="20" t="s">
        <v>18</v>
      </c>
      <c r="B2425" s="22">
        <v>40829</v>
      </c>
      <c r="C2425" s="32">
        <v>0.41319444444444398</v>
      </c>
      <c r="D2425" s="20">
        <v>5.2910000000000004</v>
      </c>
      <c r="E2425" s="20">
        <v>5.25</v>
      </c>
      <c r="F2425" s="20">
        <v>19.117100000000001</v>
      </c>
      <c r="G2425" s="20">
        <v>3.8041999999999998</v>
      </c>
      <c r="H2425" s="24">
        <v>1.9393</v>
      </c>
      <c r="I2425" s="20">
        <v>3.0945800000000001</v>
      </c>
      <c r="J2425" s="20">
        <v>39.403910000000003</v>
      </c>
      <c r="K2425" s="20">
        <v>1019.3905999999999</v>
      </c>
      <c r="L2425" s="20">
        <v>27.6266</v>
      </c>
      <c r="M2425" s="20"/>
    </row>
    <row r="2426" spans="1:13" x14ac:dyDescent="0.25">
      <c r="A2426" s="20" t="s">
        <v>18</v>
      </c>
      <c r="B2426" s="22">
        <v>40829</v>
      </c>
      <c r="C2426" s="32">
        <v>0.41319444444444398</v>
      </c>
      <c r="D2426" s="20">
        <v>5.5430000000000001</v>
      </c>
      <c r="E2426" s="20">
        <v>5.5</v>
      </c>
      <c r="F2426" s="20">
        <v>19.1191</v>
      </c>
      <c r="G2426" s="20">
        <v>3.8058149999999999</v>
      </c>
      <c r="H2426" s="24">
        <v>1.5339</v>
      </c>
      <c r="I2426" s="20">
        <v>3.07253</v>
      </c>
      <c r="J2426" s="20">
        <v>39.127270000000003</v>
      </c>
      <c r="K2426" s="20">
        <v>1019.4</v>
      </c>
      <c r="L2426" s="20">
        <v>27.638200000000001</v>
      </c>
      <c r="M2426" s="20"/>
    </row>
    <row r="2427" spans="1:13" x14ac:dyDescent="0.25">
      <c r="A2427" s="20" t="s">
        <v>20</v>
      </c>
      <c r="B2427" s="22">
        <v>40835</v>
      </c>
      <c r="C2427" s="32">
        <v>0.37152777777777779</v>
      </c>
      <c r="D2427" s="20">
        <v>0.252</v>
      </c>
      <c r="E2427" s="20">
        <v>0.25</v>
      </c>
      <c r="F2427" s="20">
        <v>16.216200000000001</v>
      </c>
      <c r="G2427" s="20">
        <v>1.814811</v>
      </c>
      <c r="H2427" s="24">
        <v>71.581000000000003</v>
      </c>
      <c r="I2427" s="20">
        <v>8.3717299999999994</v>
      </c>
      <c r="J2427" s="20">
        <v>92.05789</v>
      </c>
      <c r="K2427" s="20">
        <v>1009.0042999999999</v>
      </c>
      <c r="L2427" s="20">
        <v>13.1942</v>
      </c>
      <c r="M2427" s="20"/>
    </row>
    <row r="2428" spans="1:13" x14ac:dyDescent="0.25">
      <c r="A2428" s="20" t="s">
        <v>20</v>
      </c>
      <c r="B2428" s="22">
        <v>40835</v>
      </c>
      <c r="C2428" s="32">
        <v>0.37152777777777779</v>
      </c>
      <c r="D2428" s="20">
        <v>0.504</v>
      </c>
      <c r="E2428" s="20">
        <v>0.5</v>
      </c>
      <c r="F2428" s="20">
        <v>16.4222</v>
      </c>
      <c r="G2428" s="20">
        <v>2.2069719999999999</v>
      </c>
      <c r="H2428" s="24">
        <v>62.936</v>
      </c>
      <c r="I2428" s="20">
        <v>6.4238600000000003</v>
      </c>
      <c r="J2428" s="20">
        <v>72.299329999999998</v>
      </c>
      <c r="K2428" s="20">
        <v>1011.2703</v>
      </c>
      <c r="L2428" s="20">
        <v>16.213100000000001</v>
      </c>
      <c r="M2428" s="20"/>
    </row>
    <row r="2429" spans="1:13" x14ac:dyDescent="0.25">
      <c r="A2429" s="20" t="s">
        <v>20</v>
      </c>
      <c r="B2429" s="22">
        <v>40835</v>
      </c>
      <c r="C2429" s="32">
        <v>0.37152777777777779</v>
      </c>
      <c r="D2429" s="20">
        <v>0.75600000000000001</v>
      </c>
      <c r="E2429" s="20">
        <v>0.75</v>
      </c>
      <c r="F2429" s="20">
        <v>16.6629</v>
      </c>
      <c r="G2429" s="20">
        <v>2.388163</v>
      </c>
      <c r="H2429" s="24">
        <v>13.945</v>
      </c>
      <c r="I2429" s="20">
        <v>6.8391500000000001</v>
      </c>
      <c r="J2429" s="20">
        <v>78.126249999999999</v>
      </c>
      <c r="K2429" s="20">
        <v>1012.2503</v>
      </c>
      <c r="L2429" s="20">
        <v>17.558800000000002</v>
      </c>
      <c r="M2429" s="20"/>
    </row>
    <row r="2430" spans="1:13" x14ac:dyDescent="0.25">
      <c r="A2430" s="20" t="s">
        <v>20</v>
      </c>
      <c r="B2430" s="22">
        <v>40835</v>
      </c>
      <c r="C2430" s="32">
        <v>0.37152777777777801</v>
      </c>
      <c r="D2430" s="20">
        <v>1.008</v>
      </c>
      <c r="E2430" s="20">
        <v>1</v>
      </c>
      <c r="F2430" s="20">
        <v>16.838000000000001</v>
      </c>
      <c r="G2430" s="20">
        <v>2.6998180000000001</v>
      </c>
      <c r="H2430" s="24">
        <v>13.079000000000001</v>
      </c>
      <c r="I2430" s="20">
        <v>6.3768200000000004</v>
      </c>
      <c r="J2430" s="20">
        <v>74.202669999999998</v>
      </c>
      <c r="K2430" s="20">
        <v>1014.0776</v>
      </c>
      <c r="L2430" s="20">
        <v>19.9998</v>
      </c>
      <c r="M2430" s="20"/>
    </row>
    <row r="2431" spans="1:13" x14ac:dyDescent="0.25">
      <c r="A2431" s="20" t="s">
        <v>20</v>
      </c>
      <c r="B2431" s="22">
        <v>40835</v>
      </c>
      <c r="C2431" s="32">
        <v>0.37152777777777801</v>
      </c>
      <c r="D2431" s="20">
        <v>1.26</v>
      </c>
      <c r="E2431" s="20">
        <v>1.25</v>
      </c>
      <c r="F2431" s="20">
        <v>16.965800000000002</v>
      </c>
      <c r="G2431" s="20">
        <v>2.9743889999999999</v>
      </c>
      <c r="H2431" s="24">
        <v>9.3419000000000008</v>
      </c>
      <c r="I2431" s="20">
        <v>6.3219599999999998</v>
      </c>
      <c r="J2431" s="20">
        <v>74.733670000000004</v>
      </c>
      <c r="K2431" s="20">
        <v>1015.7140000000001</v>
      </c>
      <c r="L2431" s="20">
        <v>22.177900000000001</v>
      </c>
      <c r="M2431" s="20"/>
    </row>
    <row r="2432" spans="1:13" x14ac:dyDescent="0.25">
      <c r="A2432" s="20" t="s">
        <v>20</v>
      </c>
      <c r="B2432" s="22">
        <v>40835</v>
      </c>
      <c r="C2432" s="32">
        <v>0.37152777777777801</v>
      </c>
      <c r="D2432" s="20">
        <v>1.512</v>
      </c>
      <c r="E2432" s="20">
        <v>1.5</v>
      </c>
      <c r="F2432" s="20">
        <v>16.961300000000001</v>
      </c>
      <c r="G2432" s="20">
        <v>3.1148440000000002</v>
      </c>
      <c r="H2432" s="24">
        <v>6.9635999999999996</v>
      </c>
      <c r="I2432" s="20">
        <v>6.9435399999999996</v>
      </c>
      <c r="J2432" s="20">
        <v>82.6511</v>
      </c>
      <c r="K2432" s="20">
        <v>1016.6015</v>
      </c>
      <c r="L2432" s="20">
        <v>23.337499999999999</v>
      </c>
      <c r="M2432" s="20"/>
    </row>
    <row r="2433" spans="1:13" x14ac:dyDescent="0.25">
      <c r="A2433" s="20" t="s">
        <v>20</v>
      </c>
      <c r="B2433" s="22">
        <v>40835</v>
      </c>
      <c r="C2433" s="32">
        <v>0.37152777777777801</v>
      </c>
      <c r="D2433" s="20">
        <v>1.764</v>
      </c>
      <c r="E2433" s="20">
        <v>1.75</v>
      </c>
      <c r="F2433" s="20">
        <v>16.822900000000001</v>
      </c>
      <c r="G2433" s="20">
        <v>3.1772140000000002</v>
      </c>
      <c r="H2433" s="24">
        <v>5.2644000000000002</v>
      </c>
      <c r="I2433" s="20">
        <v>7.3161100000000001</v>
      </c>
      <c r="J2433" s="20">
        <v>87.160880000000006</v>
      </c>
      <c r="K2433" s="20">
        <v>1017.0898999999999</v>
      </c>
      <c r="L2433" s="20">
        <v>23.936</v>
      </c>
      <c r="M2433" s="20"/>
    </row>
    <row r="2434" spans="1:13" x14ac:dyDescent="0.25">
      <c r="A2434" s="20" t="s">
        <v>20</v>
      </c>
      <c r="B2434" s="22">
        <v>40835</v>
      </c>
      <c r="C2434" s="32">
        <v>0.37152777777777801</v>
      </c>
      <c r="D2434" s="20">
        <v>2.016</v>
      </c>
      <c r="E2434" s="20">
        <v>2</v>
      </c>
      <c r="F2434" s="20">
        <v>16.7743</v>
      </c>
      <c r="G2434" s="20">
        <v>3.268983</v>
      </c>
      <c r="H2434" s="24">
        <v>4.1692999999999998</v>
      </c>
      <c r="I2434" s="20">
        <v>6.8241500000000004</v>
      </c>
      <c r="J2434" s="20">
        <v>81.605339999999998</v>
      </c>
      <c r="K2434" s="20">
        <v>1017.7087</v>
      </c>
      <c r="L2434" s="20">
        <v>24.730399999999999</v>
      </c>
      <c r="M2434" s="20"/>
    </row>
    <row r="2435" spans="1:13" x14ac:dyDescent="0.25">
      <c r="A2435" s="20" t="s">
        <v>20</v>
      </c>
      <c r="B2435" s="22">
        <v>40835</v>
      </c>
      <c r="C2435" s="32">
        <v>0.37152777777777801</v>
      </c>
      <c r="D2435" s="20">
        <v>2.2679999999999998</v>
      </c>
      <c r="E2435" s="20">
        <v>2.25</v>
      </c>
      <c r="F2435" s="20">
        <v>16.868200000000002</v>
      </c>
      <c r="G2435" s="20">
        <v>3.4260130000000002</v>
      </c>
      <c r="H2435" s="24">
        <v>3.3624999999999998</v>
      </c>
      <c r="I2435" s="20">
        <v>6.0151399999999997</v>
      </c>
      <c r="J2435" s="20">
        <v>72.621470000000002</v>
      </c>
      <c r="K2435" s="20">
        <v>1018.6496</v>
      </c>
      <c r="L2435" s="20">
        <v>25.986599999999999</v>
      </c>
      <c r="M2435" s="20"/>
    </row>
    <row r="2436" spans="1:13" x14ac:dyDescent="0.25">
      <c r="A2436" s="20" t="s">
        <v>20</v>
      </c>
      <c r="B2436" s="22">
        <v>40835</v>
      </c>
      <c r="C2436" s="32">
        <v>0.37152777777777801</v>
      </c>
      <c r="D2436" s="20">
        <v>2.5190000000000001</v>
      </c>
      <c r="E2436" s="20">
        <v>2.5</v>
      </c>
      <c r="F2436" s="20">
        <v>17.016100000000002</v>
      </c>
      <c r="G2436" s="20">
        <v>3.579494</v>
      </c>
      <c r="H2436" s="24">
        <v>2.7488000000000001</v>
      </c>
      <c r="I2436" s="20">
        <v>6.0580600000000002</v>
      </c>
      <c r="J2436" s="20">
        <v>73.884190000000004</v>
      </c>
      <c r="K2436" s="20">
        <v>1019.5299</v>
      </c>
      <c r="L2436" s="20">
        <v>27.179400000000001</v>
      </c>
      <c r="M2436" s="20"/>
    </row>
    <row r="2437" spans="1:13" x14ac:dyDescent="0.25">
      <c r="A2437" s="20" t="s">
        <v>20</v>
      </c>
      <c r="B2437" s="22">
        <v>40835</v>
      </c>
      <c r="C2437" s="32">
        <v>0.37152777777777801</v>
      </c>
      <c r="D2437" s="20">
        <v>2.7709999999999999</v>
      </c>
      <c r="E2437" s="20">
        <v>2.75</v>
      </c>
      <c r="F2437" s="20">
        <v>17.037600000000001</v>
      </c>
      <c r="G2437" s="20">
        <v>3.6011899999999999</v>
      </c>
      <c r="H2437" s="24">
        <v>2.2555000000000001</v>
      </c>
      <c r="I2437" s="20">
        <v>6.1179800000000002</v>
      </c>
      <c r="J2437" s="20">
        <v>74.722130000000007</v>
      </c>
      <c r="K2437" s="20">
        <v>1019.6547</v>
      </c>
      <c r="L2437" s="20">
        <v>27.3474</v>
      </c>
      <c r="M2437" s="20"/>
    </row>
    <row r="2438" spans="1:13" x14ac:dyDescent="0.25">
      <c r="A2438" s="20" t="s">
        <v>20</v>
      </c>
      <c r="B2438" s="22">
        <v>40835</v>
      </c>
      <c r="C2438" s="32">
        <v>0.37152777777777801</v>
      </c>
      <c r="D2438" s="20">
        <v>3.0230000000000001</v>
      </c>
      <c r="E2438" s="20">
        <v>3</v>
      </c>
      <c r="F2438" s="20">
        <v>17.052099999999999</v>
      </c>
      <c r="G2438" s="20">
        <v>3.6181990000000002</v>
      </c>
      <c r="H2438" s="24">
        <v>1.9014</v>
      </c>
      <c r="I2438" s="20">
        <v>6.1814999999999998</v>
      </c>
      <c r="J2438" s="20">
        <v>75.580420000000004</v>
      </c>
      <c r="K2438" s="20">
        <v>1019.7545</v>
      </c>
      <c r="L2438" s="20">
        <v>27.480799999999999</v>
      </c>
      <c r="M2438" s="20"/>
    </row>
    <row r="2439" spans="1:13" x14ac:dyDescent="0.25">
      <c r="A2439" s="20" t="s">
        <v>20</v>
      </c>
      <c r="B2439" s="22">
        <v>40835</v>
      </c>
      <c r="C2439" s="32">
        <v>0.37152777777777801</v>
      </c>
      <c r="D2439" s="20">
        <v>3.2749999999999999</v>
      </c>
      <c r="E2439" s="20">
        <v>3.25</v>
      </c>
      <c r="F2439" s="20">
        <v>17.1069</v>
      </c>
      <c r="G2439" s="20">
        <v>3.658337</v>
      </c>
      <c r="H2439" s="24">
        <v>1.6214</v>
      </c>
      <c r="I2439" s="20">
        <v>6.1295999999999999</v>
      </c>
      <c r="J2439" s="20">
        <v>75.162499999999994</v>
      </c>
      <c r="K2439" s="20">
        <v>1019.9732</v>
      </c>
      <c r="L2439" s="20">
        <v>27.781400000000001</v>
      </c>
      <c r="M2439" s="20"/>
    </row>
    <row r="2440" spans="1:13" x14ac:dyDescent="0.25">
      <c r="A2440" s="20" t="s">
        <v>20</v>
      </c>
      <c r="B2440" s="22">
        <v>40835</v>
      </c>
      <c r="C2440" s="32">
        <v>0.37152777777777801</v>
      </c>
      <c r="D2440" s="20">
        <v>3.5270000000000001</v>
      </c>
      <c r="E2440" s="20">
        <v>3.5</v>
      </c>
      <c r="F2440" s="20">
        <v>17.131799999999998</v>
      </c>
      <c r="G2440" s="20">
        <v>3.6724540000000001</v>
      </c>
      <c r="H2440" s="24">
        <v>1.3773</v>
      </c>
      <c r="I2440" s="20">
        <v>6.1013700000000002</v>
      </c>
      <c r="J2440" s="20">
        <v>74.898830000000004</v>
      </c>
      <c r="K2440" s="20">
        <v>1020.0465</v>
      </c>
      <c r="L2440" s="20">
        <v>27.883199999999999</v>
      </c>
      <c r="M2440" s="20"/>
    </row>
    <row r="2441" spans="1:13" x14ac:dyDescent="0.25">
      <c r="A2441" s="20" t="s">
        <v>20</v>
      </c>
      <c r="B2441" s="22">
        <v>40835</v>
      </c>
      <c r="C2441" s="32">
        <v>0.37152777777777801</v>
      </c>
      <c r="D2441" s="20">
        <v>3.7789999999999999</v>
      </c>
      <c r="E2441" s="20">
        <v>3.75</v>
      </c>
      <c r="F2441" s="20">
        <v>17.1493</v>
      </c>
      <c r="G2441" s="20">
        <v>3.6813220000000002</v>
      </c>
      <c r="H2441" s="24">
        <v>1.1695</v>
      </c>
      <c r="I2441" s="20">
        <v>6.10947</v>
      </c>
      <c r="J2441" s="20">
        <v>75.052229999999994</v>
      </c>
      <c r="K2441" s="20">
        <v>1020.0915</v>
      </c>
      <c r="L2441" s="20">
        <v>27.945699999999999</v>
      </c>
      <c r="M2441" s="20"/>
    </row>
    <row r="2442" spans="1:13" x14ac:dyDescent="0.25">
      <c r="A2442" s="20" t="s">
        <v>20</v>
      </c>
      <c r="B2442" s="22">
        <v>40835</v>
      </c>
      <c r="C2442" s="32">
        <v>0.37152777777777801</v>
      </c>
      <c r="D2442" s="20">
        <v>4.0309999999999997</v>
      </c>
      <c r="E2442" s="20">
        <v>4</v>
      </c>
      <c r="F2442" s="20">
        <v>17.1876</v>
      </c>
      <c r="G2442" s="20">
        <v>3.702731</v>
      </c>
      <c r="H2442" s="24">
        <v>0.99729999999999996</v>
      </c>
      <c r="I2442" s="20">
        <v>6.0792400000000004</v>
      </c>
      <c r="J2442" s="20">
        <v>74.805890000000005</v>
      </c>
      <c r="K2442" s="20">
        <v>1020.2015</v>
      </c>
      <c r="L2442" s="20">
        <v>28.099499999999999</v>
      </c>
      <c r="M2442" s="20"/>
    </row>
    <row r="2443" spans="1:13" x14ac:dyDescent="0.25">
      <c r="A2443" s="20" t="s">
        <v>20</v>
      </c>
      <c r="B2443" s="22">
        <v>40835</v>
      </c>
      <c r="C2443" s="32">
        <v>0.37152777777777801</v>
      </c>
      <c r="D2443" s="20">
        <v>4.2830000000000004</v>
      </c>
      <c r="E2443" s="20">
        <v>4.25</v>
      </c>
      <c r="F2443" s="20">
        <v>17.2303</v>
      </c>
      <c r="G2443" s="20">
        <v>3.7308379999999999</v>
      </c>
      <c r="H2443" s="24">
        <v>0.86282000000000003</v>
      </c>
      <c r="I2443" s="20">
        <v>6.0059100000000001</v>
      </c>
      <c r="J2443" s="20">
        <v>74.05771</v>
      </c>
      <c r="K2443" s="20">
        <v>1020.3511999999999</v>
      </c>
      <c r="L2443" s="20">
        <v>28.3065</v>
      </c>
      <c r="M2443" s="20"/>
    </row>
    <row r="2444" spans="1:13" x14ac:dyDescent="0.25">
      <c r="A2444" s="20" t="s">
        <v>20</v>
      </c>
      <c r="B2444" s="22">
        <v>40835</v>
      </c>
      <c r="C2444" s="32">
        <v>0.37152777777777801</v>
      </c>
      <c r="D2444" s="20">
        <v>4.5350000000000001</v>
      </c>
      <c r="E2444" s="20">
        <v>4.5</v>
      </c>
      <c r="F2444" s="20">
        <v>17.2563</v>
      </c>
      <c r="G2444" s="20">
        <v>3.7504710000000001</v>
      </c>
      <c r="H2444" s="24">
        <v>0.73414999999999997</v>
      </c>
      <c r="I2444" s="20">
        <v>5.9362700000000004</v>
      </c>
      <c r="J2444" s="20">
        <v>73.301119999999997</v>
      </c>
      <c r="K2444" s="20">
        <v>1020.4589</v>
      </c>
      <c r="L2444" s="20">
        <v>28.453600000000002</v>
      </c>
      <c r="M2444" s="20"/>
    </row>
    <row r="2445" spans="1:13" x14ac:dyDescent="0.25">
      <c r="A2445" s="20" t="s">
        <v>20</v>
      </c>
      <c r="B2445" s="22">
        <v>40835</v>
      </c>
      <c r="C2445" s="32">
        <v>0.37152777777777801</v>
      </c>
      <c r="D2445" s="20">
        <v>4.7869999999999999</v>
      </c>
      <c r="E2445" s="20">
        <v>4.75</v>
      </c>
      <c r="F2445" s="20">
        <v>17.2883</v>
      </c>
      <c r="G2445" s="20">
        <v>3.7724199999999999</v>
      </c>
      <c r="H2445" s="24">
        <v>0.62434000000000001</v>
      </c>
      <c r="I2445" s="20">
        <v>5.8809399999999998</v>
      </c>
      <c r="J2445" s="20">
        <v>72.73433</v>
      </c>
      <c r="K2445" s="20">
        <v>1020.5768</v>
      </c>
      <c r="L2445" s="20">
        <v>28.6159</v>
      </c>
      <c r="M2445" s="20"/>
    </row>
    <row r="2446" spans="1:13" x14ac:dyDescent="0.25">
      <c r="A2446" s="20" t="s">
        <v>20</v>
      </c>
      <c r="B2446" s="22">
        <v>40835</v>
      </c>
      <c r="C2446" s="32">
        <v>0.37152777777777801</v>
      </c>
      <c r="D2446" s="20">
        <v>5.0389999999999997</v>
      </c>
      <c r="E2446" s="20">
        <v>5</v>
      </c>
      <c r="F2446" s="20">
        <v>17.327000000000002</v>
      </c>
      <c r="G2446" s="20">
        <v>3.7955260000000002</v>
      </c>
      <c r="H2446" s="24">
        <v>0.52912000000000003</v>
      </c>
      <c r="I2446" s="20">
        <v>5.8411600000000004</v>
      </c>
      <c r="J2446" s="20">
        <v>72.369600000000005</v>
      </c>
      <c r="K2446" s="20">
        <v>1020.697</v>
      </c>
      <c r="L2446" s="20">
        <v>28.783200000000001</v>
      </c>
      <c r="M2446" s="20"/>
    </row>
    <row r="2447" spans="1:13" x14ac:dyDescent="0.25">
      <c r="A2447" s="20" t="s">
        <v>20</v>
      </c>
      <c r="B2447" s="22">
        <v>40835</v>
      </c>
      <c r="C2447" s="32">
        <v>0.37152777777777801</v>
      </c>
      <c r="D2447" s="20">
        <v>5.2910000000000004</v>
      </c>
      <c r="E2447" s="20">
        <v>5.25</v>
      </c>
      <c r="F2447" s="20">
        <v>17.347200000000001</v>
      </c>
      <c r="G2447" s="20">
        <v>3.808138</v>
      </c>
      <c r="H2447" s="24">
        <v>0.44592999999999999</v>
      </c>
      <c r="I2447" s="20">
        <v>5.8289099999999996</v>
      </c>
      <c r="J2447" s="20">
        <v>72.286299999999997</v>
      </c>
      <c r="K2447" s="20">
        <v>1020.7636</v>
      </c>
      <c r="L2447" s="20">
        <v>28.875</v>
      </c>
      <c r="M2447" s="20"/>
    </row>
    <row r="2448" spans="1:13" x14ac:dyDescent="0.25">
      <c r="A2448" s="20" t="s">
        <v>20</v>
      </c>
      <c r="B2448" s="22">
        <v>40835</v>
      </c>
      <c r="C2448" s="32">
        <v>0.37152777777777801</v>
      </c>
      <c r="D2448" s="20">
        <v>5.5430000000000001</v>
      </c>
      <c r="E2448" s="20">
        <v>5.5</v>
      </c>
      <c r="F2448" s="20">
        <v>17.3612</v>
      </c>
      <c r="G2448" s="20">
        <v>3.8174440000000001</v>
      </c>
      <c r="H2448" s="24">
        <v>0.37570999999999999</v>
      </c>
      <c r="I2448" s="20">
        <v>5.8144900000000002</v>
      </c>
      <c r="J2448" s="20">
        <v>72.156790000000001</v>
      </c>
      <c r="K2448" s="20">
        <v>1020.8138</v>
      </c>
      <c r="L2448" s="20">
        <v>28.9434</v>
      </c>
      <c r="M2448" s="20"/>
    </row>
    <row r="2449" spans="1:13" x14ac:dyDescent="0.25">
      <c r="A2449" s="20" t="s">
        <v>20</v>
      </c>
      <c r="B2449" s="22">
        <v>40835</v>
      </c>
      <c r="C2449" s="32">
        <v>0.37152777777777801</v>
      </c>
      <c r="D2449" s="20">
        <v>5.7949999999999999</v>
      </c>
      <c r="E2449" s="20">
        <v>5.75</v>
      </c>
      <c r="F2449" s="20">
        <v>17.379899999999999</v>
      </c>
      <c r="G2449" s="20">
        <v>3.831302</v>
      </c>
      <c r="H2449" s="24">
        <v>0.31535000000000002</v>
      </c>
      <c r="I2449" s="20">
        <v>5.8135000000000003</v>
      </c>
      <c r="J2449" s="20">
        <v>72.215789999999998</v>
      </c>
      <c r="K2449" s="20">
        <v>1020.8896</v>
      </c>
      <c r="L2449" s="20">
        <v>29.046700000000001</v>
      </c>
      <c r="M2449" s="20"/>
    </row>
    <row r="2450" spans="1:13" x14ac:dyDescent="0.25">
      <c r="A2450" s="20" t="s">
        <v>20</v>
      </c>
      <c r="B2450" s="22">
        <v>40835</v>
      </c>
      <c r="C2450" s="32">
        <v>0.37152777777777801</v>
      </c>
      <c r="D2450" s="20">
        <v>6.0469999999999997</v>
      </c>
      <c r="E2450" s="20">
        <v>6</v>
      </c>
      <c r="F2450" s="20">
        <v>17.389399999999998</v>
      </c>
      <c r="G2450" s="20">
        <v>3.8388019999999998</v>
      </c>
      <c r="H2450" s="24">
        <v>0.26128000000000001</v>
      </c>
      <c r="I2450" s="20">
        <v>5.8283699999999996</v>
      </c>
      <c r="J2450" s="20">
        <v>72.438280000000006</v>
      </c>
      <c r="K2450" s="20">
        <v>1020.9316</v>
      </c>
      <c r="L2450" s="20">
        <v>29.103100000000001</v>
      </c>
      <c r="M2450" s="20"/>
    </row>
    <row r="2451" spans="1:13" x14ac:dyDescent="0.25">
      <c r="A2451" s="20" t="s">
        <v>20</v>
      </c>
      <c r="B2451" s="22">
        <v>40835</v>
      </c>
      <c r="C2451" s="32">
        <v>0.37152777777777801</v>
      </c>
      <c r="D2451" s="20">
        <v>6.2990000000000004</v>
      </c>
      <c r="E2451" s="20">
        <v>6.25</v>
      </c>
      <c r="F2451" s="20">
        <v>17.398</v>
      </c>
      <c r="G2451" s="20">
        <v>3.845729</v>
      </c>
      <c r="H2451" s="24">
        <v>0.21668999999999999</v>
      </c>
      <c r="I2451" s="20">
        <v>5.8296400000000004</v>
      </c>
      <c r="J2451" s="20">
        <v>72.488960000000006</v>
      </c>
      <c r="K2451" s="20">
        <v>1020.9706</v>
      </c>
      <c r="L2451" s="20">
        <v>29.155200000000001</v>
      </c>
      <c r="M2451" s="20"/>
    </row>
    <row r="2452" spans="1:13" x14ac:dyDescent="0.25">
      <c r="A2452" s="20" t="s">
        <v>20</v>
      </c>
      <c r="B2452" s="22">
        <v>40835</v>
      </c>
      <c r="C2452" s="32">
        <v>0.37152777777777801</v>
      </c>
      <c r="D2452" s="20">
        <v>6.5510000000000002</v>
      </c>
      <c r="E2452" s="20">
        <v>6.5</v>
      </c>
      <c r="F2452" s="20">
        <v>17.400200000000002</v>
      </c>
      <c r="G2452" s="20">
        <v>3.8477199999999998</v>
      </c>
      <c r="H2452" s="24">
        <v>0.1779</v>
      </c>
      <c r="I2452" s="20">
        <v>5.8372799999999998</v>
      </c>
      <c r="J2452" s="20">
        <v>72.593739999999997</v>
      </c>
      <c r="K2452" s="20">
        <v>1020.9828</v>
      </c>
      <c r="L2452" s="20">
        <v>29.170300000000001</v>
      </c>
      <c r="M2452" s="20"/>
    </row>
    <row r="2453" spans="1:13" x14ac:dyDescent="0.25">
      <c r="A2453" s="20" t="s">
        <v>20</v>
      </c>
      <c r="B2453" s="22">
        <v>40835</v>
      </c>
      <c r="C2453" s="32">
        <v>0.37152777777777801</v>
      </c>
      <c r="D2453" s="20">
        <v>6.8029999999999999</v>
      </c>
      <c r="E2453" s="20">
        <v>6.75</v>
      </c>
      <c r="F2453" s="20">
        <v>17.401399999999999</v>
      </c>
      <c r="G2453" s="20">
        <v>3.8489629999999999</v>
      </c>
      <c r="H2453" s="24">
        <v>0.14559</v>
      </c>
      <c r="I2453" s="20">
        <v>5.8327499999999999</v>
      </c>
      <c r="J2453" s="20">
        <v>72.543260000000004</v>
      </c>
      <c r="K2453" s="20">
        <v>1020.9909</v>
      </c>
      <c r="L2453" s="20">
        <v>29.1799</v>
      </c>
      <c r="M2453" s="20"/>
    </row>
    <row r="2454" spans="1:13" x14ac:dyDescent="0.25">
      <c r="A2454" s="20" t="s">
        <v>20</v>
      </c>
      <c r="B2454" s="22">
        <v>40835</v>
      </c>
      <c r="C2454" s="32">
        <v>0.37152777777777801</v>
      </c>
      <c r="D2454" s="20">
        <v>7.0549999999999997</v>
      </c>
      <c r="E2454" s="20">
        <v>7</v>
      </c>
      <c r="F2454" s="20">
        <v>17.4008</v>
      </c>
      <c r="G2454" s="20">
        <v>3.8492310000000001</v>
      </c>
      <c r="H2454" s="24">
        <v>0.11522</v>
      </c>
      <c r="I2454" s="20">
        <v>5.8368700000000002</v>
      </c>
      <c r="J2454" s="20">
        <v>72.594710000000006</v>
      </c>
      <c r="K2454" s="20">
        <v>1020.9942</v>
      </c>
      <c r="L2454" s="20">
        <v>29.182500000000001</v>
      </c>
      <c r="M2454" s="20"/>
    </row>
    <row r="2455" spans="1:13" x14ac:dyDescent="0.25">
      <c r="A2455" s="20" t="s">
        <v>20</v>
      </c>
      <c r="B2455" s="22">
        <v>40835</v>
      </c>
      <c r="C2455" s="32">
        <v>0.37152777777777801</v>
      </c>
      <c r="D2455" s="20">
        <v>7.3070000000000004</v>
      </c>
      <c r="E2455" s="20">
        <v>7.25</v>
      </c>
      <c r="F2455" s="20">
        <v>17.399799999999999</v>
      </c>
      <c r="G2455" s="20">
        <v>3.8494090000000001</v>
      </c>
      <c r="H2455" s="24">
        <v>8.9332999999999996E-2</v>
      </c>
      <c r="I2455" s="20">
        <v>5.8453200000000001</v>
      </c>
      <c r="J2455" s="20">
        <v>72.699430000000007</v>
      </c>
      <c r="K2455" s="20">
        <v>1020.9971</v>
      </c>
      <c r="L2455" s="20">
        <v>29.1846</v>
      </c>
      <c r="M2455" s="20"/>
    </row>
    <row r="2456" spans="1:13" x14ac:dyDescent="0.25">
      <c r="A2456" s="20" t="s">
        <v>20</v>
      </c>
      <c r="B2456" s="22">
        <v>40835</v>
      </c>
      <c r="C2456" s="32">
        <v>0.37152777777777801</v>
      </c>
      <c r="D2456" s="20">
        <v>7.5590000000000002</v>
      </c>
      <c r="E2456" s="20">
        <v>7.5</v>
      </c>
      <c r="F2456" s="20">
        <v>17.399899999999999</v>
      </c>
      <c r="G2456" s="20">
        <v>3.8500570000000001</v>
      </c>
      <c r="H2456" s="24">
        <v>6.6295999999999994E-2</v>
      </c>
      <c r="I2456" s="20">
        <v>5.8429599999999997</v>
      </c>
      <c r="J2456" s="20">
        <v>72.672550000000001</v>
      </c>
      <c r="K2456" s="20">
        <v>1021.0023</v>
      </c>
      <c r="L2456" s="20">
        <v>29.189900000000002</v>
      </c>
      <c r="M2456" s="20"/>
    </row>
    <row r="2457" spans="1:13" x14ac:dyDescent="0.25">
      <c r="A2457" s="20" t="s">
        <v>20</v>
      </c>
      <c r="B2457" s="22">
        <v>40835</v>
      </c>
      <c r="C2457" s="32">
        <v>0.37152777777777801</v>
      </c>
      <c r="D2457" s="20">
        <v>7.8109999999999999</v>
      </c>
      <c r="E2457" s="20">
        <v>7.75</v>
      </c>
      <c r="F2457" s="20">
        <v>17.400400000000001</v>
      </c>
      <c r="G2457" s="20">
        <v>3.8504109999999998</v>
      </c>
      <c r="H2457" s="24">
        <v>4.6708E-2</v>
      </c>
      <c r="I2457" s="20">
        <v>5.8502299999999998</v>
      </c>
      <c r="J2457" s="20">
        <v>72.76473</v>
      </c>
      <c r="K2457" s="20">
        <v>1021.0051999999999</v>
      </c>
      <c r="L2457" s="20">
        <v>29.192499999999999</v>
      </c>
      <c r="M2457" s="20"/>
    </row>
    <row r="2458" spans="1:13" x14ac:dyDescent="0.25">
      <c r="A2458" s="20" t="s">
        <v>20</v>
      </c>
      <c r="B2458" s="22">
        <v>40835</v>
      </c>
      <c r="C2458" s="32">
        <v>0.37152777777777801</v>
      </c>
      <c r="D2458" s="20">
        <v>8.0630000000000006</v>
      </c>
      <c r="E2458" s="20">
        <v>8</v>
      </c>
      <c r="F2458" s="20">
        <v>17.3996</v>
      </c>
      <c r="G2458" s="20">
        <v>3.8506670000000001</v>
      </c>
      <c r="H2458" s="24">
        <v>3.0266000000000001E-2</v>
      </c>
      <c r="I2458" s="20">
        <v>5.86273</v>
      </c>
      <c r="J2458" s="20">
        <v>72.920150000000007</v>
      </c>
      <c r="K2458" s="20">
        <v>1021.0086</v>
      </c>
      <c r="L2458" s="20">
        <v>29.1951</v>
      </c>
      <c r="M2458" s="20"/>
    </row>
    <row r="2459" spans="1:13" x14ac:dyDescent="0.25">
      <c r="A2459" s="20" t="s">
        <v>20</v>
      </c>
      <c r="B2459" s="22">
        <v>40835</v>
      </c>
      <c r="C2459" s="32">
        <v>0.37152777777777801</v>
      </c>
      <c r="D2459" s="20">
        <v>8.3149999999999995</v>
      </c>
      <c r="E2459" s="20">
        <v>8.25</v>
      </c>
      <c r="F2459" s="20">
        <v>17.3994</v>
      </c>
      <c r="G2459" s="20">
        <v>3.8520210000000001</v>
      </c>
      <c r="H2459" s="24">
        <v>1.6567999999999999E-2</v>
      </c>
      <c r="I2459" s="20">
        <v>5.8716799999999996</v>
      </c>
      <c r="J2459" s="20">
        <v>73.036339999999996</v>
      </c>
      <c r="K2459" s="20">
        <v>1021.0186</v>
      </c>
      <c r="L2459" s="20">
        <v>29.206600000000002</v>
      </c>
      <c r="M2459" s="20"/>
    </row>
    <row r="2460" spans="1:13" x14ac:dyDescent="0.25">
      <c r="A2460" s="20" t="s">
        <v>20</v>
      </c>
      <c r="B2460" s="22">
        <v>40835</v>
      </c>
      <c r="C2460" s="32">
        <v>0.37152777777777801</v>
      </c>
      <c r="D2460" s="20">
        <v>8.5670000000000002</v>
      </c>
      <c r="E2460" s="20">
        <v>8.5</v>
      </c>
      <c r="F2460" s="20">
        <v>17.401399999999999</v>
      </c>
      <c r="G2460" s="20">
        <v>3.8542640000000001</v>
      </c>
      <c r="H2460" s="24">
        <v>5.5009000000000004E-3</v>
      </c>
      <c r="I2460" s="20">
        <v>5.8760399999999997</v>
      </c>
      <c r="J2460" s="20">
        <v>73.101050000000001</v>
      </c>
      <c r="K2460" s="20">
        <v>1021.0324000000001</v>
      </c>
      <c r="L2460" s="20">
        <v>29.2239</v>
      </c>
      <c r="M2460" s="20"/>
    </row>
    <row r="2461" spans="1:13" x14ac:dyDescent="0.25">
      <c r="A2461" s="20" t="s">
        <v>20</v>
      </c>
      <c r="B2461" s="22">
        <v>40835</v>
      </c>
      <c r="C2461" s="32">
        <v>0.37152777777777801</v>
      </c>
      <c r="D2461" s="20">
        <v>8.8190000000000008</v>
      </c>
      <c r="E2461" s="20">
        <v>8.75</v>
      </c>
      <c r="F2461" s="20">
        <v>17.4026</v>
      </c>
      <c r="G2461" s="20">
        <v>3.8541750000000001</v>
      </c>
      <c r="H2461" s="24">
        <v>8.0928999999999997E-5</v>
      </c>
      <c r="I2461" s="20">
        <v>5.8717899999999998</v>
      </c>
      <c r="J2461" s="20">
        <v>73.049160000000001</v>
      </c>
      <c r="K2461" s="20">
        <v>1021.032</v>
      </c>
      <c r="L2461" s="20">
        <v>29.222300000000001</v>
      </c>
      <c r="M2461" s="20"/>
    </row>
    <row r="2462" spans="1:13" x14ac:dyDescent="0.25">
      <c r="A2462" s="20" t="s">
        <v>20</v>
      </c>
      <c r="B2462" s="22">
        <v>40835</v>
      </c>
      <c r="C2462" s="32">
        <v>0.37152777777777801</v>
      </c>
      <c r="D2462" s="20">
        <v>9.07</v>
      </c>
      <c r="E2462" s="20">
        <v>9</v>
      </c>
      <c r="F2462" s="20">
        <v>17.4087</v>
      </c>
      <c r="G2462" s="20">
        <v>3.8627150000000001</v>
      </c>
      <c r="H2462" s="24">
        <v>8.1358999999999995E-6</v>
      </c>
      <c r="I2462" s="20">
        <v>5.89818</v>
      </c>
      <c r="J2462" s="20">
        <v>73.416060000000002</v>
      </c>
      <c r="K2462" s="20">
        <v>1021.0834</v>
      </c>
      <c r="L2462" s="20">
        <v>29.2898</v>
      </c>
      <c r="M2462" s="20"/>
    </row>
    <row r="2463" spans="1:13" x14ac:dyDescent="0.25">
      <c r="A2463" s="20" t="s">
        <v>28</v>
      </c>
      <c r="B2463" s="22">
        <v>40835</v>
      </c>
      <c r="C2463" s="32">
        <v>0.3888888888888889</v>
      </c>
      <c r="D2463" s="20">
        <v>0.504</v>
      </c>
      <c r="E2463" s="20">
        <v>0.5</v>
      </c>
      <c r="F2463" s="20">
        <v>15.9011</v>
      </c>
      <c r="G2463" s="20">
        <v>2.1178530000000002</v>
      </c>
      <c r="H2463" s="24">
        <v>40.5</v>
      </c>
      <c r="I2463" s="20">
        <v>6.5548999999999999</v>
      </c>
      <c r="J2463" s="20">
        <v>72.885620000000003</v>
      </c>
      <c r="K2463" s="20">
        <v>1010.9754</v>
      </c>
      <c r="L2463" s="20">
        <v>15.6929</v>
      </c>
      <c r="M2463" s="20"/>
    </row>
    <row r="2464" spans="1:13" x14ac:dyDescent="0.25">
      <c r="A2464" s="20" t="s">
        <v>28</v>
      </c>
      <c r="B2464" s="22">
        <v>40835</v>
      </c>
      <c r="C2464" s="32">
        <v>0.3888888888888889</v>
      </c>
      <c r="D2464" s="20">
        <v>0.75600000000000001</v>
      </c>
      <c r="E2464" s="20">
        <v>0.75</v>
      </c>
      <c r="F2464" s="20">
        <v>15.8729</v>
      </c>
      <c r="G2464" s="20">
        <v>2.1518190000000001</v>
      </c>
      <c r="H2464" s="24">
        <v>5.99</v>
      </c>
      <c r="I2464" s="20">
        <v>7.0581399999999999</v>
      </c>
      <c r="J2464" s="20">
        <v>78.641739999999999</v>
      </c>
      <c r="K2464" s="20">
        <v>1011.1999</v>
      </c>
      <c r="L2464" s="20">
        <v>15.978300000000001</v>
      </c>
      <c r="M2464" s="20"/>
    </row>
    <row r="2465" spans="1:13" x14ac:dyDescent="0.25">
      <c r="A2465" s="20" t="s">
        <v>28</v>
      </c>
      <c r="B2465" s="22">
        <v>40835</v>
      </c>
      <c r="C2465" s="32">
        <v>0.3888888888888889</v>
      </c>
      <c r="D2465" s="20">
        <v>1.008</v>
      </c>
      <c r="E2465" s="20">
        <v>1</v>
      </c>
      <c r="F2465" s="20">
        <v>16.3721</v>
      </c>
      <c r="G2465" s="20">
        <v>2.4300449999999998</v>
      </c>
      <c r="H2465" s="24">
        <v>8.6999999999999993</v>
      </c>
      <c r="I2465" s="20">
        <v>6.48461</v>
      </c>
      <c r="J2465" s="20">
        <v>73.855850000000004</v>
      </c>
      <c r="K2465" s="20">
        <v>1012.6654</v>
      </c>
      <c r="L2465" s="20">
        <v>18.024799999999999</v>
      </c>
      <c r="M2465" s="20"/>
    </row>
    <row r="2466" spans="1:13" x14ac:dyDescent="0.25">
      <c r="A2466" s="20" t="s">
        <v>28</v>
      </c>
      <c r="B2466" s="22">
        <v>40835</v>
      </c>
      <c r="C2466" s="32">
        <v>0.38888888888888901</v>
      </c>
      <c r="D2466" s="20">
        <v>1.26</v>
      </c>
      <c r="E2466" s="20">
        <v>1.25</v>
      </c>
      <c r="F2466" s="20">
        <v>16.9192</v>
      </c>
      <c r="G2466" s="20">
        <v>3.0453939999999999</v>
      </c>
      <c r="H2466" s="24">
        <v>6.51</v>
      </c>
      <c r="I2466" s="20">
        <v>6.5092499999999998</v>
      </c>
      <c r="J2466" s="20">
        <v>77.162300000000002</v>
      </c>
      <c r="K2466" s="20">
        <v>1016.1912</v>
      </c>
      <c r="L2466" s="20">
        <v>22.789899999999999</v>
      </c>
      <c r="M2466" s="20"/>
    </row>
    <row r="2467" spans="1:13" x14ac:dyDescent="0.25">
      <c r="A2467" s="20" t="s">
        <v>28</v>
      </c>
      <c r="B2467" s="22">
        <v>40835</v>
      </c>
      <c r="C2467" s="32">
        <v>0.38888888888888901</v>
      </c>
      <c r="D2467" s="20">
        <v>1.512</v>
      </c>
      <c r="E2467" s="20">
        <v>1.5</v>
      </c>
      <c r="F2467" s="20">
        <v>17.008299999999998</v>
      </c>
      <c r="G2467" s="20">
        <v>3.2930679999999999</v>
      </c>
      <c r="H2467" s="24">
        <v>4.92</v>
      </c>
      <c r="I2467" s="20">
        <v>6.1802299999999999</v>
      </c>
      <c r="J2467" s="20">
        <v>74.275850000000005</v>
      </c>
      <c r="K2467" s="20">
        <v>1017.6992</v>
      </c>
      <c r="L2467" s="20">
        <v>24.7879</v>
      </c>
      <c r="M2467" s="20"/>
    </row>
    <row r="2468" spans="1:13" x14ac:dyDescent="0.25">
      <c r="A2468" s="20" t="s">
        <v>28</v>
      </c>
      <c r="B2468" s="22">
        <v>40835</v>
      </c>
      <c r="C2468" s="32">
        <v>0.38888888888888901</v>
      </c>
      <c r="D2468" s="20">
        <v>1.764</v>
      </c>
      <c r="E2468" s="20">
        <v>1.75</v>
      </c>
      <c r="F2468" s="20">
        <v>17.058399999999999</v>
      </c>
      <c r="G2468" s="20">
        <v>3.4046159999999999</v>
      </c>
      <c r="H2468" s="24">
        <v>3.82</v>
      </c>
      <c r="I2468" s="20">
        <v>6.0241199999999999</v>
      </c>
      <c r="J2468" s="20">
        <v>72.869730000000004</v>
      </c>
      <c r="K2468" s="20">
        <v>1018.3753</v>
      </c>
      <c r="L2468" s="20">
        <v>25.6859</v>
      </c>
      <c r="M2468" s="20"/>
    </row>
    <row r="2469" spans="1:13" x14ac:dyDescent="0.25">
      <c r="A2469" s="20" t="s">
        <v>28</v>
      </c>
      <c r="B2469" s="22">
        <v>40835</v>
      </c>
      <c r="C2469" s="32">
        <v>0.38888888888888901</v>
      </c>
      <c r="D2469" s="20">
        <v>2.016</v>
      </c>
      <c r="E2469" s="20">
        <v>2</v>
      </c>
      <c r="F2469" s="20">
        <v>17.0504</v>
      </c>
      <c r="G2469" s="20">
        <v>3.4550019999999999</v>
      </c>
      <c r="H2469" s="24">
        <v>3.14</v>
      </c>
      <c r="I2469" s="20">
        <v>5.80708</v>
      </c>
      <c r="J2469" s="20">
        <v>70.413520000000005</v>
      </c>
      <c r="K2469" s="20">
        <v>1018.7039</v>
      </c>
      <c r="L2469" s="20">
        <v>26.111999999999998</v>
      </c>
      <c r="M2469" s="20"/>
    </row>
    <row r="2470" spans="1:13" x14ac:dyDescent="0.25">
      <c r="A2470" s="20" t="s">
        <v>28</v>
      </c>
      <c r="B2470" s="22">
        <v>40835</v>
      </c>
      <c r="C2470" s="32">
        <v>0.38888888888888901</v>
      </c>
      <c r="D2470" s="20">
        <v>2.2679999999999998</v>
      </c>
      <c r="E2470" s="20">
        <v>2.25</v>
      </c>
      <c r="F2470" s="20">
        <v>17.088000000000001</v>
      </c>
      <c r="G2470" s="20">
        <v>3.5299019999999999</v>
      </c>
      <c r="H2470" s="24">
        <v>2.63</v>
      </c>
      <c r="I2470" s="20">
        <v>5.3386199999999997</v>
      </c>
      <c r="J2470" s="20">
        <v>65.017290000000003</v>
      </c>
      <c r="K2470" s="20">
        <v>1019.1574000000001</v>
      </c>
      <c r="L2470" s="20">
        <v>26.7148</v>
      </c>
      <c r="M2470" s="20"/>
    </row>
    <row r="2471" spans="1:13" x14ac:dyDescent="0.25">
      <c r="A2471" s="20" t="s">
        <v>28</v>
      </c>
      <c r="B2471" s="22">
        <v>40835</v>
      </c>
      <c r="C2471" s="32">
        <v>0.38888888888888901</v>
      </c>
      <c r="D2471" s="20">
        <v>2.52</v>
      </c>
      <c r="E2471" s="20">
        <v>2.5</v>
      </c>
      <c r="F2471" s="20">
        <v>17.199100000000001</v>
      </c>
      <c r="G2471" s="20">
        <v>3.597839</v>
      </c>
      <c r="H2471" s="24">
        <v>2.25</v>
      </c>
      <c r="I2471" s="20">
        <v>5.1541600000000001</v>
      </c>
      <c r="J2471" s="20">
        <v>63.097149999999999</v>
      </c>
      <c r="K2471" s="20">
        <v>1019.5124</v>
      </c>
      <c r="L2471" s="20">
        <v>27.2105</v>
      </c>
      <c r="M2471" s="20"/>
    </row>
    <row r="2472" spans="1:13" x14ac:dyDescent="0.25">
      <c r="A2472" s="20" t="s">
        <v>28</v>
      </c>
      <c r="B2472" s="22">
        <v>40835</v>
      </c>
      <c r="C2472" s="32">
        <v>0.38888888888888901</v>
      </c>
      <c r="D2472" s="20">
        <v>2.7719999999999998</v>
      </c>
      <c r="E2472" s="20">
        <v>2.75</v>
      </c>
      <c r="F2472" s="20">
        <v>17.3018</v>
      </c>
      <c r="G2472" s="20">
        <v>3.6454499999999999</v>
      </c>
      <c r="H2472" s="24">
        <v>1.93</v>
      </c>
      <c r="I2472" s="20">
        <v>5.0315899999999996</v>
      </c>
      <c r="J2472" s="20">
        <v>61.843299999999999</v>
      </c>
      <c r="K2472" s="20">
        <v>1019.7422</v>
      </c>
      <c r="L2472" s="20">
        <v>27.540099999999999</v>
      </c>
      <c r="M2472" s="20"/>
    </row>
    <row r="2473" spans="1:13" x14ac:dyDescent="0.25">
      <c r="A2473" s="20" t="s">
        <v>28</v>
      </c>
      <c r="B2473" s="22">
        <v>40835</v>
      </c>
      <c r="C2473" s="32">
        <v>0.38888888888888901</v>
      </c>
      <c r="D2473" s="20">
        <v>3.0230000000000001</v>
      </c>
      <c r="E2473" s="20">
        <v>3</v>
      </c>
      <c r="F2473" s="20">
        <v>17.349499999999999</v>
      </c>
      <c r="G2473" s="20">
        <v>3.6730079999999998</v>
      </c>
      <c r="H2473" s="24">
        <v>1.66</v>
      </c>
      <c r="I2473" s="20">
        <v>5.0846499999999999</v>
      </c>
      <c r="J2473" s="20">
        <v>62.628329999999998</v>
      </c>
      <c r="K2473" s="20">
        <v>1019.8841</v>
      </c>
      <c r="L2473" s="20">
        <v>27.738600000000002</v>
      </c>
      <c r="M2473" s="20"/>
    </row>
    <row r="2474" spans="1:13" x14ac:dyDescent="0.25">
      <c r="A2474" s="20" t="s">
        <v>28</v>
      </c>
      <c r="B2474" s="22">
        <v>40835</v>
      </c>
      <c r="C2474" s="32">
        <v>0.38888888888888901</v>
      </c>
      <c r="D2474" s="20">
        <v>3.2749999999999999</v>
      </c>
      <c r="E2474" s="20">
        <v>3.25</v>
      </c>
      <c r="F2474" s="20">
        <v>17.367899999999999</v>
      </c>
      <c r="G2474" s="20">
        <v>3.6910349999999998</v>
      </c>
      <c r="H2474" s="24">
        <v>1.45</v>
      </c>
      <c r="I2474" s="20">
        <v>4.8976899999999999</v>
      </c>
      <c r="J2474" s="20">
        <v>60.396900000000002</v>
      </c>
      <c r="K2474" s="20">
        <v>1019.9868</v>
      </c>
      <c r="L2474" s="20">
        <v>27.876999999999999</v>
      </c>
      <c r="M2474" s="20"/>
    </row>
    <row r="2475" spans="1:13" x14ac:dyDescent="0.25">
      <c r="A2475" s="20" t="s">
        <v>28</v>
      </c>
      <c r="B2475" s="22">
        <v>40835</v>
      </c>
      <c r="C2475" s="32">
        <v>0.38888888888888901</v>
      </c>
      <c r="D2475" s="20">
        <v>3.5270000000000001</v>
      </c>
      <c r="E2475" s="20">
        <v>3.5</v>
      </c>
      <c r="F2475" s="20">
        <v>17.409400000000002</v>
      </c>
      <c r="G2475" s="20">
        <v>3.720853</v>
      </c>
      <c r="H2475" s="24">
        <v>1.26</v>
      </c>
      <c r="I2475" s="20">
        <v>4.6289600000000002</v>
      </c>
      <c r="J2475" s="20">
        <v>57.205530000000003</v>
      </c>
      <c r="K2475" s="20">
        <v>1020.1476</v>
      </c>
      <c r="L2475" s="20">
        <v>28.098299999999998</v>
      </c>
      <c r="M2475" s="20"/>
    </row>
    <row r="2476" spans="1:13" x14ac:dyDescent="0.25">
      <c r="A2476" s="20" t="s">
        <v>28</v>
      </c>
      <c r="B2476" s="22">
        <v>40835</v>
      </c>
      <c r="C2476" s="32">
        <v>0.38888888888888901</v>
      </c>
      <c r="D2476" s="20">
        <v>3.7789999999999999</v>
      </c>
      <c r="E2476" s="20">
        <v>3.75</v>
      </c>
      <c r="F2476" s="20">
        <v>17.441099999999999</v>
      </c>
      <c r="G2476" s="20">
        <v>3.7577199999999999</v>
      </c>
      <c r="H2476" s="24">
        <v>1.1000000000000001</v>
      </c>
      <c r="I2476" s="20">
        <v>4.6265799999999997</v>
      </c>
      <c r="J2476" s="20">
        <v>57.311030000000002</v>
      </c>
      <c r="K2476" s="20">
        <v>1020.3609</v>
      </c>
      <c r="L2476" s="20">
        <v>28.385300000000001</v>
      </c>
      <c r="M2476" s="20"/>
    </row>
    <row r="2477" spans="1:13" x14ac:dyDescent="0.25">
      <c r="A2477" s="20" t="s">
        <v>28</v>
      </c>
      <c r="B2477" s="22">
        <v>40835</v>
      </c>
      <c r="C2477" s="32">
        <v>0.38888888888888901</v>
      </c>
      <c r="D2477" s="20">
        <v>4.0309999999999997</v>
      </c>
      <c r="E2477" s="20">
        <v>4</v>
      </c>
      <c r="F2477" s="20">
        <v>17.4739</v>
      </c>
      <c r="G2477" s="20">
        <v>3.792068</v>
      </c>
      <c r="H2477" s="24">
        <v>0.96499999999999997</v>
      </c>
      <c r="I2477" s="20">
        <v>4.7487399999999997</v>
      </c>
      <c r="J2477" s="20">
        <v>58.955640000000002</v>
      </c>
      <c r="K2477" s="20">
        <v>1020.5571</v>
      </c>
      <c r="L2477" s="20">
        <v>28.650500000000001</v>
      </c>
      <c r="M2477" s="20"/>
    </row>
    <row r="2478" spans="1:13" x14ac:dyDescent="0.25">
      <c r="A2478" s="20" t="s">
        <v>28</v>
      </c>
      <c r="B2478" s="22">
        <v>40835</v>
      </c>
      <c r="C2478" s="32">
        <v>0.38888888888888901</v>
      </c>
      <c r="D2478" s="20">
        <v>4.2830000000000004</v>
      </c>
      <c r="E2478" s="20">
        <v>4.25</v>
      </c>
      <c r="F2478" s="20">
        <v>17.473800000000001</v>
      </c>
      <c r="G2478" s="20">
        <v>3.802689</v>
      </c>
      <c r="H2478" s="24">
        <v>0.84899999999999998</v>
      </c>
      <c r="I2478" s="20">
        <v>5.0184699999999998</v>
      </c>
      <c r="J2478" s="20">
        <v>62.337890000000002</v>
      </c>
      <c r="K2478" s="20">
        <v>1020.6264</v>
      </c>
      <c r="L2478" s="20">
        <v>28.739699999999999</v>
      </c>
      <c r="M2478" s="20"/>
    </row>
    <row r="2479" spans="1:13" x14ac:dyDescent="0.25">
      <c r="A2479" s="20" t="s">
        <v>28</v>
      </c>
      <c r="B2479" s="22">
        <v>40835</v>
      </c>
      <c r="C2479" s="32">
        <v>0.38888888888888901</v>
      </c>
      <c r="D2479" s="20">
        <v>4.5350000000000001</v>
      </c>
      <c r="E2479" s="20">
        <v>4.5</v>
      </c>
      <c r="F2479" s="20">
        <v>17.455300000000001</v>
      </c>
      <c r="G2479" s="20">
        <v>3.8200310000000002</v>
      </c>
      <c r="H2479" s="24">
        <v>0.746</v>
      </c>
      <c r="I2479" s="20">
        <v>5.4118700000000004</v>
      </c>
      <c r="J2479" s="20">
        <v>67.264840000000007</v>
      </c>
      <c r="K2479" s="20">
        <v>1020.7532</v>
      </c>
      <c r="L2479" s="20">
        <v>28.898499999999999</v>
      </c>
      <c r="M2479" s="20"/>
    </row>
    <row r="2480" spans="1:13" x14ac:dyDescent="0.25">
      <c r="A2480" s="20" t="s">
        <v>28</v>
      </c>
      <c r="B2480" s="22">
        <v>40835</v>
      </c>
      <c r="C2480" s="32">
        <v>0.38888888888888901</v>
      </c>
      <c r="D2480" s="20">
        <v>4.7869999999999999</v>
      </c>
      <c r="E2480" s="20">
        <v>4.75</v>
      </c>
      <c r="F2480" s="20">
        <v>17.442799999999998</v>
      </c>
      <c r="G2480" s="20">
        <v>3.841968</v>
      </c>
      <c r="H2480" s="24">
        <v>0.64800000000000002</v>
      </c>
      <c r="I2480" s="20">
        <v>5.4844600000000003</v>
      </c>
      <c r="J2480" s="20">
        <v>68.23</v>
      </c>
      <c r="K2480" s="20">
        <v>1020.9050999999999</v>
      </c>
      <c r="L2480" s="20">
        <v>29.091799999999999</v>
      </c>
      <c r="M2480" s="20"/>
    </row>
    <row r="2481" spans="1:13" x14ac:dyDescent="0.25">
      <c r="A2481" s="20" t="s">
        <v>28</v>
      </c>
      <c r="B2481" s="22">
        <v>40835</v>
      </c>
      <c r="C2481" s="32">
        <v>0.38888888888888901</v>
      </c>
      <c r="D2481" s="20">
        <v>5.0389999999999997</v>
      </c>
      <c r="E2481" s="20">
        <v>5</v>
      </c>
      <c r="F2481" s="20">
        <v>17.4419</v>
      </c>
      <c r="G2481" s="20">
        <v>3.8479070000000002</v>
      </c>
      <c r="H2481" s="24">
        <v>0.55700000000000005</v>
      </c>
      <c r="I2481" s="20">
        <v>5.5311899999999996</v>
      </c>
      <c r="J2481" s="20">
        <v>68.831050000000005</v>
      </c>
      <c r="K2481" s="20">
        <v>1020.9451</v>
      </c>
      <c r="L2481" s="20">
        <v>29.142499999999998</v>
      </c>
      <c r="M2481" s="20"/>
    </row>
    <row r="2482" spans="1:13" x14ac:dyDescent="0.25">
      <c r="A2482" s="20" t="s">
        <v>28</v>
      </c>
      <c r="B2482" s="22">
        <v>40835</v>
      </c>
      <c r="C2482" s="32">
        <v>0.38888888888888901</v>
      </c>
      <c r="D2482" s="20">
        <v>5.2910000000000004</v>
      </c>
      <c r="E2482" s="20">
        <v>5.25</v>
      </c>
      <c r="F2482" s="20">
        <v>17.441800000000001</v>
      </c>
      <c r="G2482" s="20">
        <v>3.8529450000000001</v>
      </c>
      <c r="H2482" s="24">
        <v>0.48</v>
      </c>
      <c r="I2482" s="20">
        <v>5.5536500000000002</v>
      </c>
      <c r="J2482" s="20">
        <v>69.128140000000002</v>
      </c>
      <c r="K2482" s="20">
        <v>1020.9786</v>
      </c>
      <c r="L2482" s="20">
        <v>29.184899999999999</v>
      </c>
      <c r="M2482" s="20"/>
    </row>
    <row r="2483" spans="1:13" x14ac:dyDescent="0.25">
      <c r="A2483" s="20" t="s">
        <v>28</v>
      </c>
      <c r="B2483" s="22">
        <v>40835</v>
      </c>
      <c r="C2483" s="32">
        <v>0.38888888888888901</v>
      </c>
      <c r="D2483" s="20">
        <v>5.5430000000000001</v>
      </c>
      <c r="E2483" s="20">
        <v>5.5</v>
      </c>
      <c r="F2483" s="20">
        <v>17.441500000000001</v>
      </c>
      <c r="G2483" s="20">
        <v>3.8543159999999999</v>
      </c>
      <c r="H2483" s="24">
        <v>0.41299999999999998</v>
      </c>
      <c r="I2483" s="20">
        <v>5.5603600000000002</v>
      </c>
      <c r="J2483" s="20">
        <v>69.216170000000005</v>
      </c>
      <c r="K2483" s="20">
        <v>1020.9887</v>
      </c>
      <c r="L2483" s="20">
        <v>29.1965</v>
      </c>
      <c r="M2483" s="20"/>
    </row>
    <row r="2484" spans="1:13" x14ac:dyDescent="0.25">
      <c r="A2484" s="20" t="s">
        <v>28</v>
      </c>
      <c r="B2484" s="22">
        <v>40835</v>
      </c>
      <c r="C2484" s="32">
        <v>0.38888888888888901</v>
      </c>
      <c r="D2484" s="20">
        <v>5.7949999999999999</v>
      </c>
      <c r="E2484" s="20">
        <v>5.75</v>
      </c>
      <c r="F2484" s="20">
        <v>17.441700000000001</v>
      </c>
      <c r="G2484" s="20">
        <v>3.8545509999999998</v>
      </c>
      <c r="H2484" s="24">
        <v>0.35299999999999998</v>
      </c>
      <c r="I2484" s="20">
        <v>5.5590700000000002</v>
      </c>
      <c r="J2484" s="20">
        <v>69.201030000000003</v>
      </c>
      <c r="K2484" s="20">
        <v>1020.9912</v>
      </c>
      <c r="L2484" s="20">
        <v>29.1983</v>
      </c>
      <c r="M2484" s="20"/>
    </row>
    <row r="2485" spans="1:13" x14ac:dyDescent="0.25">
      <c r="A2485" s="20" t="s">
        <v>28</v>
      </c>
      <c r="B2485" s="22">
        <v>40835</v>
      </c>
      <c r="C2485" s="32">
        <v>0.38888888888888901</v>
      </c>
      <c r="D2485" s="20">
        <v>6.0469999999999997</v>
      </c>
      <c r="E2485" s="20">
        <v>6</v>
      </c>
      <c r="F2485" s="20">
        <v>17.442</v>
      </c>
      <c r="G2485" s="20">
        <v>3.855108</v>
      </c>
      <c r="H2485" s="24">
        <v>0.30099999999999999</v>
      </c>
      <c r="I2485" s="20">
        <v>5.5729800000000003</v>
      </c>
      <c r="J2485" s="20">
        <v>69.376459999999994</v>
      </c>
      <c r="K2485" s="20">
        <v>1020.9956</v>
      </c>
      <c r="L2485" s="20">
        <v>29.2027</v>
      </c>
      <c r="M2485" s="20"/>
    </row>
    <row r="2486" spans="1:13" x14ac:dyDescent="0.25">
      <c r="A2486" s="20" t="s">
        <v>28</v>
      </c>
      <c r="B2486" s="22">
        <v>40835</v>
      </c>
      <c r="C2486" s="32">
        <v>0.38888888888888901</v>
      </c>
      <c r="D2486" s="20">
        <v>6.2990000000000004</v>
      </c>
      <c r="E2486" s="20">
        <v>6.25</v>
      </c>
      <c r="F2486" s="20">
        <v>17.442299999999999</v>
      </c>
      <c r="G2486" s="20">
        <v>3.8553109999999999</v>
      </c>
      <c r="H2486" s="24">
        <v>0.25700000000000001</v>
      </c>
      <c r="I2486" s="20">
        <v>5.5719200000000004</v>
      </c>
      <c r="J2486" s="20">
        <v>69.364170000000001</v>
      </c>
      <c r="K2486" s="20">
        <v>1020.9978</v>
      </c>
      <c r="L2486" s="20">
        <v>29.2041</v>
      </c>
      <c r="M2486" s="20"/>
    </row>
    <row r="2487" spans="1:13" x14ac:dyDescent="0.25">
      <c r="A2487" s="20" t="s">
        <v>28</v>
      </c>
      <c r="B2487" s="22">
        <v>40835</v>
      </c>
      <c r="C2487" s="32">
        <v>0.38888888888888901</v>
      </c>
      <c r="D2487" s="20">
        <v>6.5510000000000002</v>
      </c>
      <c r="E2487" s="20">
        <v>6.5</v>
      </c>
      <c r="F2487" s="20">
        <v>17.442299999999999</v>
      </c>
      <c r="G2487" s="20">
        <v>3.8555890000000002</v>
      </c>
      <c r="H2487" s="24">
        <v>0.217</v>
      </c>
      <c r="I2487" s="20">
        <v>5.5787899999999997</v>
      </c>
      <c r="J2487" s="20">
        <v>69.450640000000007</v>
      </c>
      <c r="K2487" s="20">
        <v>1021.0006</v>
      </c>
      <c r="L2487" s="20">
        <v>29.206399999999999</v>
      </c>
      <c r="M2487" s="20"/>
    </row>
    <row r="2488" spans="1:13" x14ac:dyDescent="0.25">
      <c r="A2488" s="20" t="s">
        <v>28</v>
      </c>
      <c r="B2488" s="22">
        <v>40835</v>
      </c>
      <c r="C2488" s="32">
        <v>0.38888888888888901</v>
      </c>
      <c r="D2488" s="20">
        <v>6.8029999999999999</v>
      </c>
      <c r="E2488" s="20">
        <v>6.75</v>
      </c>
      <c r="F2488" s="20">
        <v>17.442699999999999</v>
      </c>
      <c r="G2488" s="20">
        <v>3.855969</v>
      </c>
      <c r="H2488" s="24">
        <v>0.18099999999999999</v>
      </c>
      <c r="I2488" s="20">
        <v>5.5820600000000002</v>
      </c>
      <c r="J2488" s="20">
        <v>69.493099999999998</v>
      </c>
      <c r="K2488" s="20">
        <v>1021.0038</v>
      </c>
      <c r="L2488" s="20">
        <v>29.209199999999999</v>
      </c>
      <c r="M2488" s="20"/>
    </row>
    <row r="2489" spans="1:13" x14ac:dyDescent="0.25">
      <c r="A2489" s="20" t="s">
        <v>28</v>
      </c>
      <c r="B2489" s="22">
        <v>40835</v>
      </c>
      <c r="C2489" s="32">
        <v>0.38888888888888901</v>
      </c>
      <c r="D2489" s="20">
        <v>7.0549999999999997</v>
      </c>
      <c r="E2489" s="20">
        <v>7</v>
      </c>
      <c r="F2489" s="20">
        <v>17.443000000000001</v>
      </c>
      <c r="G2489" s="20">
        <v>3.8563239999999999</v>
      </c>
      <c r="H2489" s="24">
        <v>0.15</v>
      </c>
      <c r="I2489" s="20">
        <v>5.5856599999999998</v>
      </c>
      <c r="J2489" s="20">
        <v>69.539569999999998</v>
      </c>
      <c r="K2489" s="20">
        <v>1021.0068</v>
      </c>
      <c r="L2489" s="20">
        <v>29.2118</v>
      </c>
      <c r="M2489" s="20"/>
    </row>
    <row r="2490" spans="1:13" x14ac:dyDescent="0.25">
      <c r="A2490" s="20" t="s">
        <v>28</v>
      </c>
      <c r="B2490" s="22">
        <v>40835</v>
      </c>
      <c r="C2490" s="32">
        <v>0.38888888888888901</v>
      </c>
      <c r="D2490" s="20">
        <v>7.3070000000000004</v>
      </c>
      <c r="E2490" s="20">
        <v>7.25</v>
      </c>
      <c r="F2490" s="20">
        <v>17.443200000000001</v>
      </c>
      <c r="G2490" s="20">
        <v>3.8564609999999999</v>
      </c>
      <c r="H2490" s="24">
        <v>0.122</v>
      </c>
      <c r="I2490" s="20">
        <v>5.5766600000000004</v>
      </c>
      <c r="J2490" s="20">
        <v>69.42801</v>
      </c>
      <c r="K2490" s="20">
        <v>1021.0087</v>
      </c>
      <c r="L2490" s="20">
        <v>29.212900000000001</v>
      </c>
      <c r="M2490" s="20"/>
    </row>
    <row r="2491" spans="1:13" x14ac:dyDescent="0.25">
      <c r="A2491" s="20" t="s">
        <v>28</v>
      </c>
      <c r="B2491" s="22">
        <v>40835</v>
      </c>
      <c r="C2491" s="32">
        <v>0.38888888888888901</v>
      </c>
      <c r="D2491" s="20">
        <v>7.5590000000000002</v>
      </c>
      <c r="E2491" s="20">
        <v>7.5</v>
      </c>
      <c r="F2491" s="20">
        <v>17.4435</v>
      </c>
      <c r="G2491" s="20">
        <v>3.8562409999999998</v>
      </c>
      <c r="H2491" s="24">
        <v>9.8799999999999999E-2</v>
      </c>
      <c r="I2491" s="20">
        <v>5.5677300000000001</v>
      </c>
      <c r="J2491" s="20">
        <v>69.316410000000005</v>
      </c>
      <c r="K2491" s="20">
        <v>1021.008</v>
      </c>
      <c r="L2491" s="20">
        <v>29.210699999999999</v>
      </c>
      <c r="M2491" s="20"/>
    </row>
    <row r="2492" spans="1:13" x14ac:dyDescent="0.25">
      <c r="A2492" s="20" t="s">
        <v>28</v>
      </c>
      <c r="B2492" s="22">
        <v>40835</v>
      </c>
      <c r="C2492" s="32">
        <v>0.38888888888888901</v>
      </c>
      <c r="D2492" s="20">
        <v>7.8109999999999999</v>
      </c>
      <c r="E2492" s="20">
        <v>7.75</v>
      </c>
      <c r="F2492" s="20">
        <v>17.443000000000001</v>
      </c>
      <c r="G2492" s="20">
        <v>3.8561269999999999</v>
      </c>
      <c r="H2492" s="24">
        <v>7.2800000000000004E-2</v>
      </c>
      <c r="I2492" s="20">
        <v>5.5620000000000003</v>
      </c>
      <c r="J2492" s="20">
        <v>69.244190000000003</v>
      </c>
      <c r="K2492" s="20">
        <v>1021.0087</v>
      </c>
      <c r="L2492" s="20">
        <v>29.21</v>
      </c>
      <c r="M2492" s="20"/>
    </row>
    <row r="2493" spans="1:13" x14ac:dyDescent="0.25">
      <c r="A2493" s="20" t="s">
        <v>15</v>
      </c>
      <c r="B2493" s="22">
        <v>40835</v>
      </c>
      <c r="C2493" s="32">
        <v>0.41319444444444442</v>
      </c>
      <c r="D2493" s="20">
        <v>0.252</v>
      </c>
      <c r="E2493" s="20">
        <v>0.25</v>
      </c>
      <c r="F2493" s="20">
        <v>17.0853</v>
      </c>
      <c r="G2493" s="20">
        <v>2.2458770000000001</v>
      </c>
      <c r="H2493" s="24">
        <v>129.88</v>
      </c>
      <c r="I2493" s="20">
        <v>9.19895</v>
      </c>
      <c r="J2493" s="20">
        <v>105.14928</v>
      </c>
      <c r="K2493" s="20">
        <v>1011.1675</v>
      </c>
      <c r="L2493" s="20">
        <v>16.256</v>
      </c>
      <c r="M2493" s="20"/>
    </row>
    <row r="2494" spans="1:13" x14ac:dyDescent="0.25">
      <c r="A2494" s="20" t="s">
        <v>15</v>
      </c>
      <c r="B2494" s="22">
        <v>40835</v>
      </c>
      <c r="C2494" s="32">
        <v>0.41319444444444442</v>
      </c>
      <c r="D2494" s="20">
        <v>0.504</v>
      </c>
      <c r="E2494" s="20">
        <v>0.5</v>
      </c>
      <c r="F2494" s="20">
        <v>17.278500000000001</v>
      </c>
      <c r="G2494" s="20">
        <v>2.460607</v>
      </c>
      <c r="H2494" s="24">
        <v>122.51</v>
      </c>
      <c r="I2494" s="20">
        <v>6.4484300000000001</v>
      </c>
      <c r="J2494" s="20">
        <v>74.611930000000001</v>
      </c>
      <c r="K2494" s="20">
        <v>1012.3594000000001</v>
      </c>
      <c r="L2494" s="20">
        <v>17.871300000000002</v>
      </c>
      <c r="M2494" s="20"/>
    </row>
    <row r="2495" spans="1:13" x14ac:dyDescent="0.25">
      <c r="A2495" s="20" t="s">
        <v>15</v>
      </c>
      <c r="B2495" s="22">
        <v>40835</v>
      </c>
      <c r="C2495" s="32">
        <v>0.41319444444444442</v>
      </c>
      <c r="D2495" s="20">
        <v>0.755</v>
      </c>
      <c r="E2495" s="20">
        <v>0.75</v>
      </c>
      <c r="F2495" s="20">
        <v>16.1309</v>
      </c>
      <c r="G2495" s="20">
        <v>2.4774430000000001</v>
      </c>
      <c r="H2495" s="24">
        <v>4.4893999999999998</v>
      </c>
      <c r="I2495" s="20">
        <v>4.85379</v>
      </c>
      <c r="J2495" s="20">
        <v>55.089880000000001</v>
      </c>
      <c r="K2495" s="20">
        <v>1013.09</v>
      </c>
      <c r="L2495" s="20">
        <v>18.5167</v>
      </c>
      <c r="M2495" s="20"/>
    </row>
    <row r="2496" spans="1:13" x14ac:dyDescent="0.25">
      <c r="A2496" s="20" t="s">
        <v>15</v>
      </c>
      <c r="B2496" s="22">
        <v>40835</v>
      </c>
      <c r="C2496" s="32">
        <v>0.41319444444444398</v>
      </c>
      <c r="D2496" s="20">
        <v>1.008</v>
      </c>
      <c r="E2496" s="20">
        <v>1</v>
      </c>
      <c r="F2496" s="20">
        <v>17.436900000000001</v>
      </c>
      <c r="G2496" s="20">
        <v>2.6987209999999999</v>
      </c>
      <c r="H2496" s="24">
        <v>29.042000000000002</v>
      </c>
      <c r="I2496" s="20">
        <v>5.0196899999999998</v>
      </c>
      <c r="J2496" s="20">
        <v>58.999110000000002</v>
      </c>
      <c r="K2496" s="20">
        <v>1013.7195</v>
      </c>
      <c r="L2496" s="20">
        <v>19.697399999999998</v>
      </c>
      <c r="M2496" s="20"/>
    </row>
    <row r="2497" spans="1:13" x14ac:dyDescent="0.25">
      <c r="A2497" s="20" t="s">
        <v>15</v>
      </c>
      <c r="B2497" s="22">
        <v>40835</v>
      </c>
      <c r="C2497" s="32">
        <v>0.41319444444444398</v>
      </c>
      <c r="D2497" s="20">
        <v>1.26</v>
      </c>
      <c r="E2497" s="20">
        <v>1.25</v>
      </c>
      <c r="F2497" s="20">
        <v>17.624099999999999</v>
      </c>
      <c r="G2497" s="20">
        <v>2.9523769999999998</v>
      </c>
      <c r="H2497" s="24">
        <v>21.134</v>
      </c>
      <c r="I2497" s="20">
        <v>4.2881900000000002</v>
      </c>
      <c r="J2497" s="20">
        <v>51.180079999999997</v>
      </c>
      <c r="K2497" s="20">
        <v>1015.1636</v>
      </c>
      <c r="L2497" s="20">
        <v>21.644500000000001</v>
      </c>
      <c r="M2497" s="20"/>
    </row>
    <row r="2498" spans="1:13" x14ac:dyDescent="0.25">
      <c r="A2498" s="20" t="s">
        <v>15</v>
      </c>
      <c r="B2498" s="22">
        <v>40835</v>
      </c>
      <c r="C2498" s="32">
        <v>0.41319444444444398</v>
      </c>
      <c r="D2498" s="20">
        <v>1.512</v>
      </c>
      <c r="E2498" s="20">
        <v>1.5</v>
      </c>
      <c r="F2498" s="20">
        <v>17.790500000000002</v>
      </c>
      <c r="G2498" s="20">
        <v>3.2563740000000001</v>
      </c>
      <c r="H2498" s="24">
        <v>15.746</v>
      </c>
      <c r="I2498" s="20">
        <v>4.31053</v>
      </c>
      <c r="J2498" s="20">
        <v>52.365200000000002</v>
      </c>
      <c r="K2498" s="20">
        <v>1016.9356</v>
      </c>
      <c r="L2498" s="20">
        <v>24.016400000000001</v>
      </c>
      <c r="M2498" s="20"/>
    </row>
    <row r="2499" spans="1:13" x14ac:dyDescent="0.25">
      <c r="A2499" s="20" t="s">
        <v>15</v>
      </c>
      <c r="B2499" s="22">
        <v>40835</v>
      </c>
      <c r="C2499" s="32">
        <v>0.41319444444444398</v>
      </c>
      <c r="D2499" s="20">
        <v>1.764</v>
      </c>
      <c r="E2499" s="20">
        <v>1.75</v>
      </c>
      <c r="F2499" s="20">
        <v>17.759599999999999</v>
      </c>
      <c r="G2499" s="20">
        <v>3.3115459999999999</v>
      </c>
      <c r="H2499" s="24">
        <v>11.923</v>
      </c>
      <c r="I2499" s="20">
        <v>4.5063300000000002</v>
      </c>
      <c r="J2499" s="20">
        <v>54.86448</v>
      </c>
      <c r="K2499" s="20">
        <v>1017.3008</v>
      </c>
      <c r="L2499" s="20">
        <v>24.4847</v>
      </c>
      <c r="M2499" s="20"/>
    </row>
    <row r="2500" spans="1:13" x14ac:dyDescent="0.25">
      <c r="A2500" s="20" t="s">
        <v>15</v>
      </c>
      <c r="B2500" s="22">
        <v>40835</v>
      </c>
      <c r="C2500" s="32">
        <v>0.41319444444444398</v>
      </c>
      <c r="D2500" s="20">
        <v>2.016</v>
      </c>
      <c r="E2500" s="20">
        <v>2</v>
      </c>
      <c r="F2500" s="20">
        <v>17.723600000000001</v>
      </c>
      <c r="G2500" s="20">
        <v>3.3404790000000002</v>
      </c>
      <c r="H2500" s="24">
        <v>9.26</v>
      </c>
      <c r="I2500" s="20">
        <v>4.6628299999999996</v>
      </c>
      <c r="J2500" s="20">
        <v>56.817900000000002</v>
      </c>
      <c r="K2500" s="20">
        <v>1017.5071</v>
      </c>
      <c r="L2500" s="20">
        <v>24.742899999999999</v>
      </c>
      <c r="M2500" s="20"/>
    </row>
    <row r="2501" spans="1:13" x14ac:dyDescent="0.25">
      <c r="A2501" s="20" t="s">
        <v>15</v>
      </c>
      <c r="B2501" s="22">
        <v>40835</v>
      </c>
      <c r="C2501" s="32">
        <v>0.41319444444444398</v>
      </c>
      <c r="D2501" s="20">
        <v>2.2679999999999998</v>
      </c>
      <c r="E2501" s="20">
        <v>2.25</v>
      </c>
      <c r="F2501" s="20">
        <v>17.681899999999999</v>
      </c>
      <c r="G2501" s="20">
        <v>3.3615029999999999</v>
      </c>
      <c r="H2501" s="24">
        <v>7.5452000000000004</v>
      </c>
      <c r="I2501" s="20">
        <v>4.6071099999999996</v>
      </c>
      <c r="J2501" s="20">
        <v>56.159950000000002</v>
      </c>
      <c r="K2501" s="20">
        <v>1017.6684</v>
      </c>
      <c r="L2501" s="20">
        <v>24.9405</v>
      </c>
      <c r="M2501" s="20"/>
    </row>
    <row r="2502" spans="1:13" x14ac:dyDescent="0.25">
      <c r="A2502" s="20" t="s">
        <v>15</v>
      </c>
      <c r="B2502" s="22">
        <v>40835</v>
      </c>
      <c r="C2502" s="32">
        <v>0.41319444444444398</v>
      </c>
      <c r="D2502" s="20">
        <v>2.52</v>
      </c>
      <c r="E2502" s="20">
        <v>2.5</v>
      </c>
      <c r="F2502" s="20">
        <v>17.663900000000002</v>
      </c>
      <c r="G2502" s="20">
        <v>3.3906740000000002</v>
      </c>
      <c r="H2502" s="24">
        <v>6.3303000000000003</v>
      </c>
      <c r="I2502" s="20">
        <v>4.5253300000000003</v>
      </c>
      <c r="J2502" s="20">
        <v>55.226880000000001</v>
      </c>
      <c r="K2502" s="20">
        <v>1017.8649</v>
      </c>
      <c r="L2502" s="20">
        <v>25.191199999999998</v>
      </c>
      <c r="M2502" s="20"/>
    </row>
    <row r="2503" spans="1:13" x14ac:dyDescent="0.25">
      <c r="A2503" s="20" t="s">
        <v>15</v>
      </c>
      <c r="B2503" s="22">
        <v>40835</v>
      </c>
      <c r="C2503" s="32">
        <v>0.41319444444444398</v>
      </c>
      <c r="D2503" s="20">
        <v>2.7719999999999998</v>
      </c>
      <c r="E2503" s="20">
        <v>2.75</v>
      </c>
      <c r="F2503" s="20">
        <v>17.598700000000001</v>
      </c>
      <c r="G2503" s="20">
        <v>3.4658150000000001</v>
      </c>
      <c r="H2503" s="24">
        <v>5.3224</v>
      </c>
      <c r="I2503" s="20">
        <v>4.51816</v>
      </c>
      <c r="J2503" s="20">
        <v>55.288670000000003</v>
      </c>
      <c r="K2503" s="20">
        <v>1018.3843000000001</v>
      </c>
      <c r="L2503" s="20">
        <v>25.850899999999999</v>
      </c>
      <c r="M2503" s="20"/>
    </row>
    <row r="2504" spans="1:13" x14ac:dyDescent="0.25">
      <c r="A2504" s="20" t="s">
        <v>15</v>
      </c>
      <c r="B2504" s="22">
        <v>40835</v>
      </c>
      <c r="C2504" s="32">
        <v>0.41319444444444398</v>
      </c>
      <c r="D2504" s="20">
        <v>3.024</v>
      </c>
      <c r="E2504" s="20">
        <v>3</v>
      </c>
      <c r="F2504" s="20">
        <v>17.555299999999999</v>
      </c>
      <c r="G2504" s="20">
        <v>3.5050979999999998</v>
      </c>
      <c r="H2504" s="24">
        <v>4.5406000000000004</v>
      </c>
      <c r="I2504" s="20">
        <v>4.3725899999999998</v>
      </c>
      <c r="J2504" s="20">
        <v>53.57555</v>
      </c>
      <c r="K2504" s="20">
        <v>1018.6643</v>
      </c>
      <c r="L2504" s="20">
        <v>26.203299999999999</v>
      </c>
      <c r="M2504" s="20"/>
    </row>
    <row r="2505" spans="1:13" x14ac:dyDescent="0.25">
      <c r="A2505" s="20" t="s">
        <v>15</v>
      </c>
      <c r="B2505" s="22">
        <v>40835</v>
      </c>
      <c r="C2505" s="32">
        <v>0.41319444444444398</v>
      </c>
      <c r="D2505" s="20">
        <v>3.2749999999999999</v>
      </c>
      <c r="E2505" s="20">
        <v>3.25</v>
      </c>
      <c r="F2505" s="20">
        <v>17.561699999999998</v>
      </c>
      <c r="G2505" s="20">
        <v>3.5253139999999998</v>
      </c>
      <c r="H2505" s="24">
        <v>3.8763999999999998</v>
      </c>
      <c r="I2505" s="20">
        <v>4.3022099999999996</v>
      </c>
      <c r="J2505" s="20">
        <v>52.771850000000001</v>
      </c>
      <c r="K2505" s="20">
        <v>1018.7886</v>
      </c>
      <c r="L2505" s="20">
        <v>26.366499999999998</v>
      </c>
      <c r="M2505" s="20"/>
    </row>
    <row r="2506" spans="1:13" x14ac:dyDescent="0.25">
      <c r="A2506" s="20" t="s">
        <v>15</v>
      </c>
      <c r="B2506" s="22">
        <v>40835</v>
      </c>
      <c r="C2506" s="32">
        <v>0.41319444444444398</v>
      </c>
      <c r="D2506" s="20">
        <v>3.5270000000000001</v>
      </c>
      <c r="E2506" s="20">
        <v>3.5</v>
      </c>
      <c r="F2506" s="20">
        <v>17.570799999999998</v>
      </c>
      <c r="G2506" s="20">
        <v>3.5316719999999999</v>
      </c>
      <c r="H2506" s="24">
        <v>3.3506999999999998</v>
      </c>
      <c r="I2506" s="20">
        <v>4.2567199999999996</v>
      </c>
      <c r="J2506" s="20">
        <v>52.237769999999998</v>
      </c>
      <c r="K2506" s="20">
        <v>1018.8233</v>
      </c>
      <c r="L2506" s="20">
        <v>26.4132</v>
      </c>
      <c r="M2506" s="20"/>
    </row>
    <row r="2507" spans="1:13" x14ac:dyDescent="0.25">
      <c r="A2507" s="20" t="s">
        <v>15</v>
      </c>
      <c r="B2507" s="22">
        <v>40835</v>
      </c>
      <c r="C2507" s="32">
        <v>0.41319444444444398</v>
      </c>
      <c r="D2507" s="20">
        <v>3.7789999999999999</v>
      </c>
      <c r="E2507" s="20">
        <v>3.75</v>
      </c>
      <c r="F2507" s="20">
        <v>17.5854</v>
      </c>
      <c r="G2507" s="20">
        <v>3.5400360000000002</v>
      </c>
      <c r="H2507" s="24">
        <v>2.9237000000000002</v>
      </c>
      <c r="I2507" s="20">
        <v>4.2500600000000004</v>
      </c>
      <c r="J2507" s="20">
        <v>52.189570000000003</v>
      </c>
      <c r="K2507" s="20">
        <v>1018.8668</v>
      </c>
      <c r="L2507" s="20">
        <v>26.472999999999999</v>
      </c>
      <c r="M2507" s="20"/>
    </row>
    <row r="2508" spans="1:13" x14ac:dyDescent="0.25">
      <c r="A2508" s="20" t="s">
        <v>15</v>
      </c>
      <c r="B2508" s="22">
        <v>40835</v>
      </c>
      <c r="C2508" s="32">
        <v>0.41319444444444398</v>
      </c>
      <c r="D2508" s="20">
        <v>4.0309999999999997</v>
      </c>
      <c r="E2508" s="20">
        <v>4</v>
      </c>
      <c r="F2508" s="20">
        <v>17.5946</v>
      </c>
      <c r="G2508" s="20">
        <v>3.547383</v>
      </c>
      <c r="H2508" s="24">
        <v>2.5712000000000002</v>
      </c>
      <c r="I2508" s="20">
        <v>4.1971400000000001</v>
      </c>
      <c r="J2508" s="20">
        <v>51.565930000000002</v>
      </c>
      <c r="K2508" s="20">
        <v>1018.9076</v>
      </c>
      <c r="L2508" s="20">
        <v>26.527799999999999</v>
      </c>
      <c r="M2508" s="20"/>
    </row>
    <row r="2509" spans="1:13" x14ac:dyDescent="0.25">
      <c r="A2509" s="20" t="s">
        <v>15</v>
      </c>
      <c r="B2509" s="22">
        <v>40835</v>
      </c>
      <c r="C2509" s="32">
        <v>0.41319444444444398</v>
      </c>
      <c r="D2509" s="20">
        <v>4.2830000000000004</v>
      </c>
      <c r="E2509" s="20">
        <v>4.25</v>
      </c>
      <c r="F2509" s="20">
        <v>17.612400000000001</v>
      </c>
      <c r="G2509" s="20">
        <v>3.5624180000000001</v>
      </c>
      <c r="H2509" s="24">
        <v>2.2559</v>
      </c>
      <c r="I2509" s="20">
        <v>4.2159899999999997</v>
      </c>
      <c r="J2509" s="20">
        <v>51.850839999999998</v>
      </c>
      <c r="K2509" s="20">
        <v>1018.9909</v>
      </c>
      <c r="L2509" s="20">
        <v>26.640699999999999</v>
      </c>
      <c r="M2509" s="20"/>
    </row>
    <row r="2510" spans="1:13" x14ac:dyDescent="0.25">
      <c r="A2510" s="20" t="s">
        <v>15</v>
      </c>
      <c r="B2510" s="22">
        <v>40835</v>
      </c>
      <c r="C2510" s="32">
        <v>0.41319444444444398</v>
      </c>
      <c r="D2510" s="20">
        <v>4.5350000000000001</v>
      </c>
      <c r="E2510" s="20">
        <v>4.5</v>
      </c>
      <c r="F2510" s="20">
        <v>17.6144</v>
      </c>
      <c r="G2510" s="20">
        <v>3.5779369999999999</v>
      </c>
      <c r="H2510" s="24">
        <v>1.9734</v>
      </c>
      <c r="I2510" s="20">
        <v>4.2861900000000004</v>
      </c>
      <c r="J2510" s="20">
        <v>52.75658</v>
      </c>
      <c r="K2510" s="20">
        <v>1019.0887</v>
      </c>
      <c r="L2510" s="20">
        <v>26.768000000000001</v>
      </c>
      <c r="M2510" s="20"/>
    </row>
    <row r="2511" spans="1:13" x14ac:dyDescent="0.25">
      <c r="A2511" s="20" t="s">
        <v>15</v>
      </c>
      <c r="B2511" s="22">
        <v>40835</v>
      </c>
      <c r="C2511" s="32">
        <v>0.41319444444444398</v>
      </c>
      <c r="D2511" s="20">
        <v>4.7869999999999999</v>
      </c>
      <c r="E2511" s="20">
        <v>4.75</v>
      </c>
      <c r="F2511" s="20">
        <v>17.610700000000001</v>
      </c>
      <c r="G2511" s="20">
        <v>3.5886439999999999</v>
      </c>
      <c r="H2511" s="24">
        <v>1.7173</v>
      </c>
      <c r="I2511" s="20">
        <v>4.3367500000000003</v>
      </c>
      <c r="J2511" s="20">
        <v>53.404330000000002</v>
      </c>
      <c r="K2511" s="20">
        <v>1019.1603</v>
      </c>
      <c r="L2511" s="20">
        <v>26.859200000000001</v>
      </c>
      <c r="M2511" s="20"/>
    </row>
    <row r="2512" spans="1:13" x14ac:dyDescent="0.25">
      <c r="A2512" s="20" t="s">
        <v>15</v>
      </c>
      <c r="B2512" s="22">
        <v>40835</v>
      </c>
      <c r="C2512" s="32">
        <v>0.41319444444444398</v>
      </c>
      <c r="D2512" s="20">
        <v>5.0389999999999997</v>
      </c>
      <c r="E2512" s="20">
        <v>5</v>
      </c>
      <c r="F2512" s="20">
        <v>17.591200000000001</v>
      </c>
      <c r="G2512" s="20">
        <v>3.5971790000000001</v>
      </c>
      <c r="H2512" s="24">
        <v>1.5003</v>
      </c>
      <c r="I2512" s="20">
        <v>4.4099899999999996</v>
      </c>
      <c r="J2512" s="20">
        <v>54.313049999999997</v>
      </c>
      <c r="K2512" s="20">
        <v>1019.2298</v>
      </c>
      <c r="L2512" s="20">
        <v>26.942900000000002</v>
      </c>
      <c r="M2512" s="20"/>
    </row>
    <row r="2513" spans="1:13" x14ac:dyDescent="0.25">
      <c r="A2513" s="20" t="s">
        <v>15</v>
      </c>
      <c r="B2513" s="22">
        <v>40835</v>
      </c>
      <c r="C2513" s="32">
        <v>0.41319444444444398</v>
      </c>
      <c r="D2513" s="20">
        <v>5.2910000000000004</v>
      </c>
      <c r="E2513" s="20">
        <v>5.25</v>
      </c>
      <c r="F2513" s="20">
        <v>17.582699999999999</v>
      </c>
      <c r="G2513" s="20">
        <v>3.6134219999999999</v>
      </c>
      <c r="H2513" s="24">
        <v>1.2934000000000001</v>
      </c>
      <c r="I2513" s="20">
        <v>4.4042700000000004</v>
      </c>
      <c r="J2513" s="20">
        <v>54.279539999999997</v>
      </c>
      <c r="K2513" s="20">
        <v>1019.3401</v>
      </c>
      <c r="L2513" s="20">
        <v>27.083300000000001</v>
      </c>
      <c r="M2513" s="20"/>
    </row>
    <row r="2514" spans="1:13" x14ac:dyDescent="0.25">
      <c r="A2514" s="20" t="s">
        <v>15</v>
      </c>
      <c r="B2514" s="22">
        <v>40835</v>
      </c>
      <c r="C2514" s="32">
        <v>0.41319444444444398</v>
      </c>
      <c r="D2514" s="20">
        <v>5.5430000000000001</v>
      </c>
      <c r="E2514" s="20">
        <v>5.5</v>
      </c>
      <c r="F2514" s="20">
        <v>17.592300000000002</v>
      </c>
      <c r="G2514" s="20">
        <v>3.6313179999999998</v>
      </c>
      <c r="H2514" s="24">
        <v>1.1079000000000001</v>
      </c>
      <c r="I2514" s="20">
        <v>4.3173000000000004</v>
      </c>
      <c r="J2514" s="20">
        <v>53.263100000000001</v>
      </c>
      <c r="K2514" s="20">
        <v>1019.4477000000001</v>
      </c>
      <c r="L2514" s="20">
        <v>27.2256</v>
      </c>
      <c r="M2514" s="20"/>
    </row>
    <row r="2515" spans="1:13" x14ac:dyDescent="0.25">
      <c r="A2515" s="20" t="s">
        <v>15</v>
      </c>
      <c r="B2515" s="22">
        <v>40835</v>
      </c>
      <c r="C2515" s="32">
        <v>0.41319444444444398</v>
      </c>
      <c r="D2515" s="20">
        <v>5.7949999999999999</v>
      </c>
      <c r="E2515" s="20">
        <v>5.75</v>
      </c>
      <c r="F2515" s="20">
        <v>17.6267</v>
      </c>
      <c r="G2515" s="20">
        <v>3.659891</v>
      </c>
      <c r="H2515" s="24">
        <v>0.95421</v>
      </c>
      <c r="I2515" s="20">
        <v>4.1763300000000001</v>
      </c>
      <c r="J2515" s="20">
        <v>51.624960000000002</v>
      </c>
      <c r="K2515" s="20">
        <v>1019.6047</v>
      </c>
      <c r="L2515" s="20">
        <v>27.440100000000001</v>
      </c>
      <c r="M2515" s="20"/>
    </row>
    <row r="2516" spans="1:13" x14ac:dyDescent="0.25">
      <c r="A2516" s="20" t="s">
        <v>15</v>
      </c>
      <c r="B2516" s="22">
        <v>40835</v>
      </c>
      <c r="C2516" s="32">
        <v>0.41319444444444398</v>
      </c>
      <c r="D2516" s="20">
        <v>6.0469999999999997</v>
      </c>
      <c r="E2516" s="20">
        <v>6</v>
      </c>
      <c r="F2516" s="20">
        <v>17.654699999999998</v>
      </c>
      <c r="G2516" s="20">
        <v>3.6899069999999998</v>
      </c>
      <c r="H2516" s="24">
        <v>0.82433999999999996</v>
      </c>
      <c r="I2516" s="20">
        <v>4.1233700000000004</v>
      </c>
      <c r="J2516" s="20">
        <v>51.068860000000001</v>
      </c>
      <c r="K2516" s="20">
        <v>1019.7757</v>
      </c>
      <c r="L2516" s="20">
        <v>27.6709</v>
      </c>
      <c r="M2516" s="20"/>
    </row>
    <row r="2517" spans="1:13" x14ac:dyDescent="0.25">
      <c r="A2517" s="20" t="s">
        <v>15</v>
      </c>
      <c r="B2517" s="22">
        <v>40835</v>
      </c>
      <c r="C2517" s="32">
        <v>0.41319444444444398</v>
      </c>
      <c r="D2517" s="20">
        <v>6.2990000000000004</v>
      </c>
      <c r="E2517" s="20">
        <v>6.25</v>
      </c>
      <c r="F2517" s="20">
        <v>17.6754</v>
      </c>
      <c r="G2517" s="20">
        <v>3.7064089999999998</v>
      </c>
      <c r="H2517" s="24">
        <v>0.71023000000000003</v>
      </c>
      <c r="I2517" s="20">
        <v>4.0507299999999997</v>
      </c>
      <c r="J2517" s="20">
        <v>50.226480000000002</v>
      </c>
      <c r="K2517" s="20">
        <v>1019.8661</v>
      </c>
      <c r="L2517" s="20">
        <v>27.7941</v>
      </c>
      <c r="M2517" s="20"/>
    </row>
    <row r="2518" spans="1:13" x14ac:dyDescent="0.25">
      <c r="A2518" s="20" t="s">
        <v>15</v>
      </c>
      <c r="B2518" s="22">
        <v>40835</v>
      </c>
      <c r="C2518" s="32">
        <v>0.41319444444444398</v>
      </c>
      <c r="D2518" s="20">
        <v>6.5510000000000002</v>
      </c>
      <c r="E2518" s="20">
        <v>6.5</v>
      </c>
      <c r="F2518" s="20">
        <v>17.700199999999999</v>
      </c>
      <c r="G2518" s="20">
        <v>3.7245509999999999</v>
      </c>
      <c r="H2518" s="24">
        <v>0.60979000000000005</v>
      </c>
      <c r="I2518" s="20">
        <v>3.9954800000000001</v>
      </c>
      <c r="J2518" s="20">
        <v>49.60528</v>
      </c>
      <c r="K2518" s="20">
        <v>1019.9638</v>
      </c>
      <c r="L2518" s="20">
        <v>27.928100000000001</v>
      </c>
      <c r="M2518" s="20"/>
    </row>
    <row r="2519" spans="1:13" x14ac:dyDescent="0.25">
      <c r="A2519" s="20" t="s">
        <v>16</v>
      </c>
      <c r="B2519" s="22">
        <v>40835</v>
      </c>
      <c r="C2519" s="32">
        <v>0.43055555555555558</v>
      </c>
      <c r="D2519" s="20">
        <v>0.252</v>
      </c>
      <c r="E2519" s="20">
        <v>0.25</v>
      </c>
      <c r="F2519" s="20">
        <v>16.156400000000001</v>
      </c>
      <c r="G2519" s="20">
        <v>1.969079</v>
      </c>
      <c r="H2519" s="24">
        <v>158.97999999999999</v>
      </c>
      <c r="I2519" s="20">
        <v>8.8050099999999993</v>
      </c>
      <c r="J2519" s="20">
        <v>97.633539999999996</v>
      </c>
      <c r="K2519" s="20">
        <v>1009.9407</v>
      </c>
      <c r="L2519" s="20">
        <v>14.404400000000001</v>
      </c>
      <c r="M2519" s="20"/>
    </row>
    <row r="2520" spans="1:13" x14ac:dyDescent="0.25">
      <c r="A2520" s="20" t="s">
        <v>16</v>
      </c>
      <c r="B2520" s="22">
        <v>40835</v>
      </c>
      <c r="C2520" s="32">
        <v>0.43055555555555558</v>
      </c>
      <c r="D2520" s="20">
        <v>0.504</v>
      </c>
      <c r="E2520" s="20">
        <v>0.5</v>
      </c>
      <c r="F2520" s="20">
        <v>16.268699999999999</v>
      </c>
      <c r="G2520" s="20">
        <v>2.074821</v>
      </c>
      <c r="H2520" s="24">
        <v>138.75</v>
      </c>
      <c r="I2520" s="20">
        <v>6.8607300000000002</v>
      </c>
      <c r="J2520" s="20">
        <v>76.629289999999997</v>
      </c>
      <c r="K2520" s="20">
        <v>1010.5312</v>
      </c>
      <c r="L2520" s="20">
        <v>15.204700000000001</v>
      </c>
      <c r="M2520" s="20"/>
    </row>
    <row r="2521" spans="1:13" x14ac:dyDescent="0.25">
      <c r="A2521" s="20" t="s">
        <v>16</v>
      </c>
      <c r="B2521" s="22">
        <v>40835</v>
      </c>
      <c r="C2521" s="32">
        <v>0.43055555555555558</v>
      </c>
      <c r="D2521" s="20">
        <v>0.75600000000000001</v>
      </c>
      <c r="E2521" s="20">
        <v>0.75</v>
      </c>
      <c r="F2521" s="20">
        <v>16.169</v>
      </c>
      <c r="G2521" s="20">
        <v>2.1132749999999998</v>
      </c>
      <c r="H2521" s="24">
        <v>22.884</v>
      </c>
      <c r="I2521" s="20">
        <v>5.5050800000000004</v>
      </c>
      <c r="J2521" s="20">
        <v>61.529470000000003</v>
      </c>
      <c r="K2521" s="20">
        <v>1010.8155</v>
      </c>
      <c r="L2521" s="20">
        <v>15.5502</v>
      </c>
      <c r="M2521" s="20"/>
    </row>
    <row r="2522" spans="1:13" x14ac:dyDescent="0.25">
      <c r="A2522" s="20" t="s">
        <v>16</v>
      </c>
      <c r="B2522" s="22">
        <v>40835</v>
      </c>
      <c r="C2522" s="32">
        <v>0.43055555555555602</v>
      </c>
      <c r="D2522" s="20">
        <v>1.008</v>
      </c>
      <c r="E2522" s="20">
        <v>1</v>
      </c>
      <c r="F2522" s="20">
        <v>16.498999999999999</v>
      </c>
      <c r="G2522" s="20">
        <v>2.174172</v>
      </c>
      <c r="H2522" s="24">
        <v>35.371000000000002</v>
      </c>
      <c r="I2522" s="20">
        <v>6.60785</v>
      </c>
      <c r="J2522" s="20">
        <v>74.499660000000006</v>
      </c>
      <c r="K2522" s="20">
        <v>1011.026</v>
      </c>
      <c r="L2522" s="20">
        <v>15.9095</v>
      </c>
      <c r="M2522" s="20"/>
    </row>
    <row r="2523" spans="1:13" x14ac:dyDescent="0.25">
      <c r="A2523" s="20" t="s">
        <v>16</v>
      </c>
      <c r="B2523" s="22">
        <v>40835</v>
      </c>
      <c r="C2523" s="32">
        <v>0.43055555555555602</v>
      </c>
      <c r="D2523" s="20">
        <v>1.26</v>
      </c>
      <c r="E2523" s="20">
        <v>1.25</v>
      </c>
      <c r="F2523" s="20">
        <v>16.785299999999999</v>
      </c>
      <c r="G2523" s="20">
        <v>2.2970799999999998</v>
      </c>
      <c r="H2523" s="24">
        <v>25.684000000000001</v>
      </c>
      <c r="I2523" s="20">
        <v>5.4937300000000002</v>
      </c>
      <c r="J2523" s="20">
        <v>62.589840000000002</v>
      </c>
      <c r="K2523" s="20">
        <v>1011.6287</v>
      </c>
      <c r="L2523" s="20">
        <v>16.7743</v>
      </c>
      <c r="M2523" s="20"/>
    </row>
    <row r="2524" spans="1:13" x14ac:dyDescent="0.25">
      <c r="A2524" s="20" t="s">
        <v>16</v>
      </c>
      <c r="B2524" s="22">
        <v>40835</v>
      </c>
      <c r="C2524" s="32">
        <v>0.43055555555555602</v>
      </c>
      <c r="D2524" s="20">
        <v>1.512</v>
      </c>
      <c r="E2524" s="20">
        <v>1.5</v>
      </c>
      <c r="F2524" s="20">
        <v>17.635100000000001</v>
      </c>
      <c r="G2524" s="20">
        <v>2.8111090000000001</v>
      </c>
      <c r="H2524" s="24">
        <v>18.699000000000002</v>
      </c>
      <c r="I2524" s="20">
        <v>5.1223000000000001</v>
      </c>
      <c r="J2524" s="20">
        <v>60.771070000000002</v>
      </c>
      <c r="K2524" s="20">
        <v>1014.2911</v>
      </c>
      <c r="L2524" s="20">
        <v>20.501300000000001</v>
      </c>
      <c r="M2524" s="20"/>
    </row>
    <row r="2525" spans="1:13" x14ac:dyDescent="0.25">
      <c r="A2525" s="20" t="s">
        <v>16</v>
      </c>
      <c r="B2525" s="22">
        <v>40835</v>
      </c>
      <c r="C2525" s="32">
        <v>0.43055555555555602</v>
      </c>
      <c r="D2525" s="20">
        <v>1.764</v>
      </c>
      <c r="E2525" s="20">
        <v>1.75</v>
      </c>
      <c r="F2525" s="20">
        <v>17.586200000000002</v>
      </c>
      <c r="G2525" s="20">
        <v>3.241133</v>
      </c>
      <c r="H2525" s="24">
        <v>13.881</v>
      </c>
      <c r="I2525" s="20">
        <v>5.0431299999999997</v>
      </c>
      <c r="J2525" s="20">
        <v>61.011220000000002</v>
      </c>
      <c r="K2525" s="20">
        <v>1016.981</v>
      </c>
      <c r="L2525" s="20">
        <v>24.0139</v>
      </c>
      <c r="M2525" s="20"/>
    </row>
    <row r="2526" spans="1:13" x14ac:dyDescent="0.25">
      <c r="A2526" s="20" t="s">
        <v>16</v>
      </c>
      <c r="B2526" s="22">
        <v>40835</v>
      </c>
      <c r="C2526" s="32">
        <v>0.43055555555555602</v>
      </c>
      <c r="D2526" s="20">
        <v>2.016</v>
      </c>
      <c r="E2526" s="20">
        <v>2</v>
      </c>
      <c r="F2526" s="20">
        <v>17.568999999999999</v>
      </c>
      <c r="G2526" s="20">
        <v>3.3812319999999998</v>
      </c>
      <c r="H2526" s="24">
        <v>10.509</v>
      </c>
      <c r="I2526" s="20">
        <v>4.4391100000000003</v>
      </c>
      <c r="J2526" s="20">
        <v>54.067729999999997</v>
      </c>
      <c r="K2526" s="20">
        <v>1017.8695</v>
      </c>
      <c r="L2526" s="20">
        <v>25.172000000000001</v>
      </c>
      <c r="M2526" s="20"/>
    </row>
    <row r="2527" spans="1:13" x14ac:dyDescent="0.25">
      <c r="A2527" s="20" t="s">
        <v>16</v>
      </c>
      <c r="B2527" s="22">
        <v>40835</v>
      </c>
      <c r="C2527" s="32">
        <v>0.43055555555555602</v>
      </c>
      <c r="D2527" s="20">
        <v>2.2679999999999998</v>
      </c>
      <c r="E2527" s="20">
        <v>2.25</v>
      </c>
      <c r="F2527" s="20">
        <v>17.633199999999999</v>
      </c>
      <c r="G2527" s="20">
        <v>3.4471539999999998</v>
      </c>
      <c r="H2527" s="24">
        <v>8.2131000000000007</v>
      </c>
      <c r="I2527" s="20">
        <v>4.0778100000000004</v>
      </c>
      <c r="J2527" s="20">
        <v>49.879159999999999</v>
      </c>
      <c r="K2527" s="20">
        <v>1018.2401</v>
      </c>
      <c r="L2527" s="20">
        <v>25.6753</v>
      </c>
      <c r="M2527" s="20"/>
    </row>
    <row r="2528" spans="1:13" x14ac:dyDescent="0.25">
      <c r="A2528" s="20" t="s">
        <v>16</v>
      </c>
      <c r="B2528" s="22">
        <v>40835</v>
      </c>
      <c r="C2528" s="32">
        <v>0.43055555555555602</v>
      </c>
      <c r="D2528" s="20">
        <v>2.5190000000000001</v>
      </c>
      <c r="E2528" s="20">
        <v>2.5</v>
      </c>
      <c r="F2528" s="20">
        <v>17.666399999999999</v>
      </c>
      <c r="G2528" s="20">
        <v>3.5222880000000001</v>
      </c>
      <c r="H2528" s="24">
        <v>6.9447999999999999</v>
      </c>
      <c r="I2528" s="20">
        <v>3.7466300000000001</v>
      </c>
      <c r="J2528" s="20">
        <v>46.023989999999998</v>
      </c>
      <c r="K2528" s="20">
        <v>1018.6908</v>
      </c>
      <c r="L2528" s="20">
        <v>26.2742</v>
      </c>
      <c r="M2528" s="20"/>
    </row>
    <row r="2529" spans="1:13" x14ac:dyDescent="0.25">
      <c r="A2529" s="20" t="s">
        <v>16</v>
      </c>
      <c r="B2529" s="22">
        <v>40835</v>
      </c>
      <c r="C2529" s="32">
        <v>0.43055555555555602</v>
      </c>
      <c r="D2529" s="20">
        <v>2.7719999999999998</v>
      </c>
      <c r="E2529" s="20">
        <v>2.75</v>
      </c>
      <c r="F2529" s="20">
        <v>17.702500000000001</v>
      </c>
      <c r="G2529" s="20">
        <v>3.5756830000000002</v>
      </c>
      <c r="H2529" s="24">
        <v>5.9565999999999999</v>
      </c>
      <c r="I2529" s="20">
        <v>3.6916500000000001</v>
      </c>
      <c r="J2529" s="20">
        <v>45.495510000000003</v>
      </c>
      <c r="K2529" s="20">
        <v>1019.0027</v>
      </c>
      <c r="L2529" s="20">
        <v>26.6921</v>
      </c>
      <c r="M2529" s="20"/>
    </row>
    <row r="2530" spans="1:13" x14ac:dyDescent="0.25">
      <c r="A2530" s="20" t="s">
        <v>16</v>
      </c>
      <c r="B2530" s="22">
        <v>40835</v>
      </c>
      <c r="C2530" s="32">
        <v>0.43055555555555602</v>
      </c>
      <c r="D2530" s="20">
        <v>3.024</v>
      </c>
      <c r="E2530" s="20">
        <v>3</v>
      </c>
      <c r="F2530" s="20">
        <v>17.703600000000002</v>
      </c>
      <c r="G2530" s="20">
        <v>3.5985999999999998</v>
      </c>
      <c r="H2530" s="24">
        <v>5.0472000000000001</v>
      </c>
      <c r="I2530" s="20">
        <v>3.7544300000000002</v>
      </c>
      <c r="J2530" s="20">
        <v>46.322940000000003</v>
      </c>
      <c r="K2530" s="20">
        <v>1019.1478</v>
      </c>
      <c r="L2530" s="20">
        <v>26.8811</v>
      </c>
      <c r="M2530" s="20"/>
    </row>
    <row r="2531" spans="1:13" x14ac:dyDescent="0.25">
      <c r="A2531" s="20" t="s">
        <v>16</v>
      </c>
      <c r="B2531" s="22">
        <v>40835</v>
      </c>
      <c r="C2531" s="32">
        <v>0.43055555555555602</v>
      </c>
      <c r="D2531" s="20">
        <v>3.2749999999999999</v>
      </c>
      <c r="E2531" s="20">
        <v>3.25</v>
      </c>
      <c r="F2531" s="20">
        <v>17.678799999999999</v>
      </c>
      <c r="G2531" s="20">
        <v>3.615294</v>
      </c>
      <c r="H2531" s="24">
        <v>4.3365</v>
      </c>
      <c r="I2531" s="20">
        <v>3.6517499999999998</v>
      </c>
      <c r="J2531" s="20">
        <v>45.076079999999997</v>
      </c>
      <c r="K2531" s="20">
        <v>1019.2727</v>
      </c>
      <c r="L2531" s="20">
        <v>27.035699999999999</v>
      </c>
      <c r="M2531" s="20"/>
    </row>
    <row r="2532" spans="1:13" x14ac:dyDescent="0.25">
      <c r="A2532" s="20" t="s">
        <v>16</v>
      </c>
      <c r="B2532" s="22">
        <v>40835</v>
      </c>
      <c r="C2532" s="32">
        <v>0.43055555555555602</v>
      </c>
      <c r="D2532" s="20">
        <v>3.5270000000000001</v>
      </c>
      <c r="E2532" s="20">
        <v>3.5</v>
      </c>
      <c r="F2532" s="20">
        <v>17.714500000000001</v>
      </c>
      <c r="G2532" s="20">
        <v>3.6400709999999998</v>
      </c>
      <c r="H2532" s="24">
        <v>3.8176999999999999</v>
      </c>
      <c r="I2532" s="20">
        <v>3.6628099999999999</v>
      </c>
      <c r="J2532" s="20">
        <v>45.29466</v>
      </c>
      <c r="K2532" s="20">
        <v>1019.4043</v>
      </c>
      <c r="L2532" s="20">
        <v>27.217400000000001</v>
      </c>
      <c r="M2532" s="20"/>
    </row>
    <row r="2533" spans="1:13" x14ac:dyDescent="0.25">
      <c r="A2533" s="20" t="s">
        <v>16</v>
      </c>
      <c r="B2533" s="22">
        <v>40835</v>
      </c>
      <c r="C2533" s="32">
        <v>0.43055555555555602</v>
      </c>
      <c r="D2533" s="20">
        <v>3.7789999999999999</v>
      </c>
      <c r="E2533" s="20">
        <v>3.75</v>
      </c>
      <c r="F2533" s="20">
        <v>17.680399999999999</v>
      </c>
      <c r="G2533" s="20">
        <v>3.6609530000000001</v>
      </c>
      <c r="H2533" s="24">
        <v>3.4039999999999999</v>
      </c>
      <c r="I2533" s="20">
        <v>4.0939199999999998</v>
      </c>
      <c r="J2533" s="20">
        <v>50.650799999999997</v>
      </c>
      <c r="K2533" s="20">
        <v>1019.5631</v>
      </c>
      <c r="L2533" s="20">
        <v>27.413499999999999</v>
      </c>
      <c r="M2533" s="20"/>
    </row>
    <row r="2534" spans="1:13" x14ac:dyDescent="0.25">
      <c r="A2534" s="20" t="s">
        <v>16</v>
      </c>
      <c r="B2534" s="22">
        <v>40835</v>
      </c>
      <c r="C2534" s="32">
        <v>0.43055555555555602</v>
      </c>
      <c r="D2534" s="20">
        <v>4.0309999999999997</v>
      </c>
      <c r="E2534" s="20">
        <v>4</v>
      </c>
      <c r="F2534" s="20">
        <v>17.636299999999999</v>
      </c>
      <c r="G2534" s="20">
        <v>3.6776900000000001</v>
      </c>
      <c r="H2534" s="24">
        <v>3.0211000000000001</v>
      </c>
      <c r="I2534" s="20">
        <v>4.1285699999999999</v>
      </c>
      <c r="J2534" s="20">
        <v>51.087739999999997</v>
      </c>
      <c r="K2534" s="20">
        <v>1019.7034</v>
      </c>
      <c r="L2534" s="20">
        <v>27.5823</v>
      </c>
      <c r="M2534" s="20"/>
    </row>
    <row r="2535" spans="1:13" x14ac:dyDescent="0.25">
      <c r="A2535" s="20" t="s">
        <v>16</v>
      </c>
      <c r="B2535" s="22">
        <v>40835</v>
      </c>
      <c r="C2535" s="32">
        <v>0.43055555555555602</v>
      </c>
      <c r="D2535" s="20">
        <v>4.2830000000000004</v>
      </c>
      <c r="E2535" s="20">
        <v>4.25</v>
      </c>
      <c r="F2535" s="20">
        <v>17.650500000000001</v>
      </c>
      <c r="G2535" s="20">
        <v>3.6960769999999998</v>
      </c>
      <c r="H2535" s="24">
        <v>2.6831999999999998</v>
      </c>
      <c r="I2535" s="20">
        <v>3.8759299999999999</v>
      </c>
      <c r="J2535" s="20">
        <v>48.015700000000002</v>
      </c>
      <c r="K2535" s="20">
        <v>1019.8106</v>
      </c>
      <c r="L2535" s="20">
        <v>27.7256</v>
      </c>
      <c r="M2535" s="20"/>
    </row>
    <row r="2536" spans="1:13" x14ac:dyDescent="0.25">
      <c r="A2536" s="20" t="s">
        <v>16</v>
      </c>
      <c r="B2536" s="22">
        <v>40835</v>
      </c>
      <c r="C2536" s="32">
        <v>0.43055555555555602</v>
      </c>
      <c r="D2536" s="20">
        <v>4.5350000000000001</v>
      </c>
      <c r="E2536" s="20">
        <v>4.5</v>
      </c>
      <c r="F2536" s="20">
        <v>17.6877</v>
      </c>
      <c r="G2536" s="20">
        <v>3.7157480000000001</v>
      </c>
      <c r="H2536" s="24">
        <v>2.3538999999999999</v>
      </c>
      <c r="I2536" s="20">
        <v>3.71828</v>
      </c>
      <c r="J2536" s="20">
        <v>46.134639999999997</v>
      </c>
      <c r="K2536" s="20">
        <v>1019.9088</v>
      </c>
      <c r="L2536" s="20">
        <v>27.864000000000001</v>
      </c>
      <c r="M2536" s="20"/>
    </row>
    <row r="2537" spans="1:13" x14ac:dyDescent="0.25">
      <c r="A2537" s="20" t="s">
        <v>16</v>
      </c>
      <c r="B2537" s="22">
        <v>40835</v>
      </c>
      <c r="C2537" s="32">
        <v>0.43055555555555602</v>
      </c>
      <c r="D2537" s="20">
        <v>4.7869999999999999</v>
      </c>
      <c r="E2537" s="20">
        <v>4.75</v>
      </c>
      <c r="F2537" s="20">
        <v>17.713799999999999</v>
      </c>
      <c r="G2537" s="20">
        <v>3.733409</v>
      </c>
      <c r="H2537" s="24">
        <v>2.0474000000000001</v>
      </c>
      <c r="I2537" s="20">
        <v>3.7356600000000002</v>
      </c>
      <c r="J2537" s="20">
        <v>46.409759999999999</v>
      </c>
      <c r="K2537" s="20">
        <v>1020.0025000000001</v>
      </c>
      <c r="L2537" s="20">
        <v>27.993099999999998</v>
      </c>
      <c r="M2537" s="20"/>
    </row>
    <row r="2538" spans="1:13" x14ac:dyDescent="0.25">
      <c r="A2538" s="20" t="s">
        <v>17</v>
      </c>
      <c r="B2538" s="22">
        <v>40835</v>
      </c>
      <c r="C2538" s="32">
        <v>0.55208333333333337</v>
      </c>
      <c r="D2538" s="20">
        <v>0.252</v>
      </c>
      <c r="E2538" s="20">
        <v>0.25</v>
      </c>
      <c r="F2538" s="20">
        <v>16.102499999999999</v>
      </c>
      <c r="G2538" s="20">
        <v>1.285158</v>
      </c>
      <c r="H2538" s="24">
        <v>281.29000000000002</v>
      </c>
      <c r="I2538" s="20">
        <v>7.8427499999999997</v>
      </c>
      <c r="J2538" s="20">
        <v>84.067939999999993</v>
      </c>
      <c r="K2538" s="20">
        <v>1005.8824</v>
      </c>
      <c r="L2538" s="20">
        <v>9.0768000000000004</v>
      </c>
      <c r="M2538" s="20"/>
    </row>
    <row r="2539" spans="1:13" x14ac:dyDescent="0.25">
      <c r="A2539" s="20" t="s">
        <v>17</v>
      </c>
      <c r="B2539" s="22">
        <v>40835</v>
      </c>
      <c r="C2539" s="32">
        <v>0.55208333333333337</v>
      </c>
      <c r="D2539" s="20">
        <v>0.504</v>
      </c>
      <c r="E2539" s="20">
        <v>0.5</v>
      </c>
      <c r="F2539" s="20">
        <v>17.0212</v>
      </c>
      <c r="G2539" s="20">
        <v>2.154814</v>
      </c>
      <c r="H2539" s="24">
        <v>222.44</v>
      </c>
      <c r="I2539" s="20">
        <v>5.9430899999999998</v>
      </c>
      <c r="J2539" s="20">
        <v>67.292259999999999</v>
      </c>
      <c r="K2539" s="20">
        <v>1010.6494</v>
      </c>
      <c r="L2539" s="20">
        <v>15.561299999999999</v>
      </c>
      <c r="M2539" s="20"/>
    </row>
    <row r="2540" spans="1:13" x14ac:dyDescent="0.25">
      <c r="A2540" s="20" t="s">
        <v>17</v>
      </c>
      <c r="B2540" s="22">
        <v>40835</v>
      </c>
      <c r="C2540" s="32">
        <v>0.55208333333333337</v>
      </c>
      <c r="D2540" s="20">
        <v>0.75600000000000001</v>
      </c>
      <c r="E2540" s="20">
        <v>0.75</v>
      </c>
      <c r="F2540" s="20">
        <v>17.447099999999999</v>
      </c>
      <c r="G2540" s="20">
        <v>2.785155</v>
      </c>
      <c r="H2540" s="24">
        <v>62.811</v>
      </c>
      <c r="I2540" s="20">
        <v>4.6411100000000003</v>
      </c>
      <c r="J2540" s="20">
        <v>54.797649999999997</v>
      </c>
      <c r="K2540" s="20">
        <v>1014.2415</v>
      </c>
      <c r="L2540" s="20">
        <v>20.386600000000001</v>
      </c>
      <c r="M2540" s="20"/>
    </row>
    <row r="2541" spans="1:13" x14ac:dyDescent="0.25">
      <c r="A2541" s="20" t="s">
        <v>17</v>
      </c>
      <c r="B2541" s="22">
        <v>40835</v>
      </c>
      <c r="C2541" s="32">
        <v>0.55208333333333337</v>
      </c>
      <c r="D2541" s="20">
        <v>1.008</v>
      </c>
      <c r="E2541" s="20">
        <v>1</v>
      </c>
      <c r="F2541" s="20">
        <v>17.653300000000002</v>
      </c>
      <c r="G2541" s="20">
        <v>2.9746890000000001</v>
      </c>
      <c r="H2541" s="24">
        <v>39.186</v>
      </c>
      <c r="I2541" s="20">
        <v>4.3548900000000001</v>
      </c>
      <c r="J2541" s="20">
        <v>52.064480000000003</v>
      </c>
      <c r="K2541" s="20">
        <v>1015.2804</v>
      </c>
      <c r="L2541" s="20">
        <v>21.8079</v>
      </c>
      <c r="M2541" s="20"/>
    </row>
    <row r="2542" spans="1:13" x14ac:dyDescent="0.25">
      <c r="A2542" s="20" t="s">
        <v>17</v>
      </c>
      <c r="B2542" s="22">
        <v>40835</v>
      </c>
      <c r="C2542" s="32">
        <v>0.55208333333333304</v>
      </c>
      <c r="D2542" s="20">
        <v>1.26</v>
      </c>
      <c r="E2542" s="20">
        <v>1.25</v>
      </c>
      <c r="F2542" s="20">
        <v>18.212700000000002</v>
      </c>
      <c r="G2542" s="20">
        <v>3.208475</v>
      </c>
      <c r="H2542" s="24">
        <v>28.634</v>
      </c>
      <c r="I2542" s="20">
        <v>4.2528600000000001</v>
      </c>
      <c r="J2542" s="20">
        <v>51.890309999999999</v>
      </c>
      <c r="K2542" s="20">
        <v>1016.3561</v>
      </c>
      <c r="L2542" s="20">
        <v>23.383900000000001</v>
      </c>
      <c r="M2542" s="20"/>
    </row>
    <row r="2543" spans="1:13" x14ac:dyDescent="0.25">
      <c r="A2543" s="20" t="s">
        <v>17</v>
      </c>
      <c r="B2543" s="22">
        <v>40835</v>
      </c>
      <c r="C2543" s="32">
        <v>0.55208333333333304</v>
      </c>
      <c r="D2543" s="20">
        <v>1.512</v>
      </c>
      <c r="E2543" s="20">
        <v>1.5</v>
      </c>
      <c r="F2543" s="20">
        <v>18.688700000000001</v>
      </c>
      <c r="G2543" s="20">
        <v>3.3530259999999998</v>
      </c>
      <c r="H2543" s="24">
        <v>21.716000000000001</v>
      </c>
      <c r="I2543" s="20">
        <v>4.0699800000000002</v>
      </c>
      <c r="J2543" s="20">
        <v>50.384749999999997</v>
      </c>
      <c r="K2543" s="20">
        <v>1016.922</v>
      </c>
      <c r="L2543" s="20">
        <v>24.270499999999998</v>
      </c>
      <c r="M2543" s="20"/>
    </row>
    <row r="2544" spans="1:13" x14ac:dyDescent="0.25">
      <c r="A2544" s="20" t="s">
        <v>17</v>
      </c>
      <c r="B2544" s="22">
        <v>40835</v>
      </c>
      <c r="C2544" s="32">
        <v>0.55208333333333304</v>
      </c>
      <c r="D2544" s="20">
        <v>1.764</v>
      </c>
      <c r="E2544" s="20">
        <v>1.75</v>
      </c>
      <c r="F2544" s="20">
        <v>18.516300000000001</v>
      </c>
      <c r="G2544" s="20">
        <v>3.4451589999999999</v>
      </c>
      <c r="H2544" s="24">
        <v>16.550999999999998</v>
      </c>
      <c r="I2544" s="20">
        <v>3.9548000000000001</v>
      </c>
      <c r="J2544" s="20">
        <v>49.043799999999997</v>
      </c>
      <c r="K2544" s="20">
        <v>1017.6058</v>
      </c>
      <c r="L2544" s="20">
        <v>25.114100000000001</v>
      </c>
      <c r="M2544" s="20"/>
    </row>
    <row r="2545" spans="1:13" x14ac:dyDescent="0.25">
      <c r="A2545" s="20" t="s">
        <v>17</v>
      </c>
      <c r="B2545" s="22">
        <v>40835</v>
      </c>
      <c r="C2545" s="32">
        <v>0.55208333333333304</v>
      </c>
      <c r="D2545" s="20">
        <v>2.016</v>
      </c>
      <c r="E2545" s="20">
        <v>2</v>
      </c>
      <c r="F2545" s="20">
        <v>18.199300000000001</v>
      </c>
      <c r="G2545" s="20">
        <v>3.5431400000000002</v>
      </c>
      <c r="H2545" s="24">
        <v>13.054</v>
      </c>
      <c r="I2545" s="20">
        <v>3.91764</v>
      </c>
      <c r="J2545" s="20">
        <v>48.574890000000003</v>
      </c>
      <c r="K2545" s="20">
        <v>1018.4366</v>
      </c>
      <c r="L2545" s="20">
        <v>26.105499999999999</v>
      </c>
      <c r="M2545" s="20"/>
    </row>
    <row r="2546" spans="1:13" x14ac:dyDescent="0.25">
      <c r="A2546" s="20" t="s">
        <v>17</v>
      </c>
      <c r="B2546" s="22">
        <v>40835</v>
      </c>
      <c r="C2546" s="32">
        <v>0.55208333333333304</v>
      </c>
      <c r="D2546" s="20">
        <v>2.2679999999999998</v>
      </c>
      <c r="E2546" s="20">
        <v>2.25</v>
      </c>
      <c r="F2546" s="20">
        <v>18.111799999999999</v>
      </c>
      <c r="G2546" s="20">
        <v>3.6042830000000001</v>
      </c>
      <c r="H2546" s="24">
        <v>10.621</v>
      </c>
      <c r="I2546" s="20">
        <v>3.9739300000000002</v>
      </c>
      <c r="J2546" s="20">
        <v>49.354680000000002</v>
      </c>
      <c r="K2546" s="20">
        <v>1018.8822</v>
      </c>
      <c r="L2546" s="20">
        <v>26.6615</v>
      </c>
      <c r="M2546" s="20"/>
    </row>
    <row r="2547" spans="1:13" x14ac:dyDescent="0.25">
      <c r="A2547" s="20" t="s">
        <v>17</v>
      </c>
      <c r="B2547" s="22">
        <v>40835</v>
      </c>
      <c r="C2547" s="32">
        <v>0.55208333333333304</v>
      </c>
      <c r="D2547" s="20">
        <v>2.5190000000000001</v>
      </c>
      <c r="E2547" s="20">
        <v>2.5</v>
      </c>
      <c r="F2547" s="20">
        <v>17.992899999999999</v>
      </c>
      <c r="G2547" s="20">
        <v>3.6708460000000001</v>
      </c>
      <c r="H2547" s="24">
        <v>8.7154000000000007</v>
      </c>
      <c r="I2547" s="20">
        <v>4.0375199999999998</v>
      </c>
      <c r="J2547" s="20">
        <v>50.217210000000001</v>
      </c>
      <c r="K2547" s="20">
        <v>1019.3881</v>
      </c>
      <c r="L2547" s="20">
        <v>27.286799999999999</v>
      </c>
      <c r="M2547" s="20"/>
    </row>
    <row r="2548" spans="1:13" x14ac:dyDescent="0.25">
      <c r="A2548" s="20" t="s">
        <v>17</v>
      </c>
      <c r="B2548" s="22">
        <v>40835</v>
      </c>
      <c r="C2548" s="32">
        <v>0.55208333333333304</v>
      </c>
      <c r="D2548" s="20">
        <v>2.7719999999999998</v>
      </c>
      <c r="E2548" s="20">
        <v>2.75</v>
      </c>
      <c r="F2548" s="20">
        <v>17.948899999999998</v>
      </c>
      <c r="G2548" s="20">
        <v>3.6959309999999999</v>
      </c>
      <c r="H2548" s="24">
        <v>7.2710999999999997</v>
      </c>
      <c r="I2548" s="20">
        <v>3.8868999999999998</v>
      </c>
      <c r="J2548" s="20">
        <v>48.371259999999999</v>
      </c>
      <c r="K2548" s="20">
        <v>1019.5799</v>
      </c>
      <c r="L2548" s="20">
        <v>27.523199999999999</v>
      </c>
      <c r="M2548" s="20"/>
    </row>
    <row r="2549" spans="1:13" x14ac:dyDescent="0.25">
      <c r="A2549" s="20" t="s">
        <v>17</v>
      </c>
      <c r="B2549" s="22">
        <v>40835</v>
      </c>
      <c r="C2549" s="32">
        <v>0.55208333333333304</v>
      </c>
      <c r="D2549" s="20">
        <v>3.0230000000000001</v>
      </c>
      <c r="E2549" s="20">
        <v>3</v>
      </c>
      <c r="F2549" s="20">
        <v>18.007400000000001</v>
      </c>
      <c r="G2549" s="20">
        <v>3.7412380000000001</v>
      </c>
      <c r="H2549" s="24">
        <v>6.1651999999999996</v>
      </c>
      <c r="I2549" s="20">
        <v>3.8055099999999999</v>
      </c>
      <c r="J2549" s="20">
        <v>47.507390000000001</v>
      </c>
      <c r="K2549" s="20">
        <v>1019.8229</v>
      </c>
      <c r="L2549" s="20">
        <v>27.8581</v>
      </c>
      <c r="M2549" s="20"/>
    </row>
    <row r="2550" spans="1:13" x14ac:dyDescent="0.25">
      <c r="A2550" s="20" t="s">
        <v>17</v>
      </c>
      <c r="B2550" s="22">
        <v>40835</v>
      </c>
      <c r="C2550" s="32">
        <v>0.55208333333333304</v>
      </c>
      <c r="D2550" s="20">
        <v>3.2749999999999999</v>
      </c>
      <c r="E2550" s="20">
        <v>3.25</v>
      </c>
      <c r="F2550" s="20">
        <v>18.0472</v>
      </c>
      <c r="G2550" s="20">
        <v>3.7629450000000002</v>
      </c>
      <c r="H2550" s="24">
        <v>5.3280000000000003</v>
      </c>
      <c r="I2550" s="20">
        <v>3.7568199999999998</v>
      </c>
      <c r="J2550" s="20">
        <v>46.978299999999997</v>
      </c>
      <c r="K2550" s="20">
        <v>1019.9309</v>
      </c>
      <c r="L2550" s="20">
        <v>28.010300000000001</v>
      </c>
      <c r="M2550" s="20"/>
    </row>
    <row r="2551" spans="1:13" x14ac:dyDescent="0.25">
      <c r="A2551" s="20" t="s">
        <v>17</v>
      </c>
      <c r="B2551" s="22">
        <v>40835</v>
      </c>
      <c r="C2551" s="32">
        <v>0.55208333333333304</v>
      </c>
      <c r="D2551" s="20">
        <v>3.5270000000000001</v>
      </c>
      <c r="E2551" s="20">
        <v>3.5</v>
      </c>
      <c r="F2551" s="20">
        <v>18.074200000000001</v>
      </c>
      <c r="G2551" s="20">
        <v>3.7714699999999999</v>
      </c>
      <c r="H2551" s="24">
        <v>4.6311</v>
      </c>
      <c r="I2551" s="20">
        <v>3.6573799999999999</v>
      </c>
      <c r="J2551" s="20">
        <v>45.7727</v>
      </c>
      <c r="K2551" s="20">
        <v>1019.9653</v>
      </c>
      <c r="L2551" s="20">
        <v>28.062200000000001</v>
      </c>
      <c r="M2551" s="20"/>
    </row>
    <row r="2552" spans="1:13" x14ac:dyDescent="0.25">
      <c r="A2552" s="20" t="s">
        <v>17</v>
      </c>
      <c r="B2552" s="22">
        <v>40835</v>
      </c>
      <c r="C2552" s="32">
        <v>0.55208333333333304</v>
      </c>
      <c r="D2552" s="20">
        <v>3.7789999999999999</v>
      </c>
      <c r="E2552" s="20">
        <v>3.75</v>
      </c>
      <c r="F2552" s="20">
        <v>18.092700000000001</v>
      </c>
      <c r="G2552" s="20">
        <v>3.7819340000000001</v>
      </c>
      <c r="H2552" s="24">
        <v>4.0392000000000001</v>
      </c>
      <c r="I2552" s="20">
        <v>3.6496599999999999</v>
      </c>
      <c r="J2552" s="20">
        <v>45.712609999999998</v>
      </c>
      <c r="K2552" s="20">
        <v>1020.0183</v>
      </c>
      <c r="L2552" s="20">
        <v>28.135999999999999</v>
      </c>
      <c r="M2552" s="20"/>
    </row>
    <row r="2553" spans="1:13" x14ac:dyDescent="0.25">
      <c r="A2553" s="20" t="s">
        <v>17</v>
      </c>
      <c r="B2553" s="22">
        <v>40835</v>
      </c>
      <c r="C2553" s="32">
        <v>0.55208333333333304</v>
      </c>
      <c r="D2553" s="20">
        <v>4.0309999999999997</v>
      </c>
      <c r="E2553" s="20">
        <v>4</v>
      </c>
      <c r="F2553" s="20">
        <v>18.0884</v>
      </c>
      <c r="G2553" s="20">
        <v>3.786915</v>
      </c>
      <c r="H2553" s="24">
        <v>3.5270999999999999</v>
      </c>
      <c r="I2553" s="20">
        <v>3.63855</v>
      </c>
      <c r="J2553" s="20">
        <v>45.581769999999999</v>
      </c>
      <c r="K2553" s="20">
        <v>1020.0540999999999</v>
      </c>
      <c r="L2553" s="20">
        <v>28.18</v>
      </c>
      <c r="M2553" s="20"/>
    </row>
    <row r="2554" spans="1:13" x14ac:dyDescent="0.25">
      <c r="A2554" s="20" t="s">
        <v>17</v>
      </c>
      <c r="B2554" s="22">
        <v>40835</v>
      </c>
      <c r="C2554" s="32">
        <v>0.55208333333333304</v>
      </c>
      <c r="D2554" s="20">
        <v>4.2830000000000004</v>
      </c>
      <c r="E2554" s="20">
        <v>4.25</v>
      </c>
      <c r="F2554" s="20">
        <v>18.112300000000001</v>
      </c>
      <c r="G2554" s="20">
        <v>3.7968950000000001</v>
      </c>
      <c r="H2554" s="24">
        <v>3.0990000000000002</v>
      </c>
      <c r="I2554" s="20">
        <v>3.48407</v>
      </c>
      <c r="J2554" s="20">
        <v>43.683570000000003</v>
      </c>
      <c r="K2554" s="20">
        <v>1020.0998</v>
      </c>
      <c r="L2554" s="20">
        <v>28.245899999999999</v>
      </c>
      <c r="M2554" s="20"/>
    </row>
    <row r="2555" spans="1:13" x14ac:dyDescent="0.25">
      <c r="A2555" s="20" t="s">
        <v>17</v>
      </c>
      <c r="B2555" s="22">
        <v>40835</v>
      </c>
      <c r="C2555" s="32">
        <v>0.55208333333333304</v>
      </c>
      <c r="D2555" s="20">
        <v>4.5350000000000001</v>
      </c>
      <c r="E2555" s="20">
        <v>4.5</v>
      </c>
      <c r="F2555" s="20">
        <v>18.177800000000001</v>
      </c>
      <c r="G2555" s="20">
        <v>3.8144990000000001</v>
      </c>
      <c r="H2555" s="24">
        <v>2.7122999999999999</v>
      </c>
      <c r="I2555" s="20">
        <v>3.43241</v>
      </c>
      <c r="J2555" s="20">
        <v>43.116100000000003</v>
      </c>
      <c r="K2555" s="20">
        <v>1020.162</v>
      </c>
      <c r="L2555" s="20">
        <v>28.3462</v>
      </c>
      <c r="M2555" s="20"/>
    </row>
    <row r="2556" spans="1:13" x14ac:dyDescent="0.25">
      <c r="A2556" s="20" t="s">
        <v>17</v>
      </c>
      <c r="B2556" s="22">
        <v>40835</v>
      </c>
      <c r="C2556" s="32">
        <v>0.55208333333333304</v>
      </c>
      <c r="D2556" s="20">
        <v>4.7869999999999999</v>
      </c>
      <c r="E2556" s="20">
        <v>4.75</v>
      </c>
      <c r="F2556" s="20">
        <v>18.1905</v>
      </c>
      <c r="G2556" s="20">
        <v>3.8191679999999999</v>
      </c>
      <c r="H2556" s="24">
        <v>2.3847</v>
      </c>
      <c r="I2556" s="20">
        <v>3.45112</v>
      </c>
      <c r="J2556" s="20">
        <v>43.369410000000002</v>
      </c>
      <c r="K2556" s="20">
        <v>1020.1827</v>
      </c>
      <c r="L2556" s="20">
        <v>28.375900000000001</v>
      </c>
      <c r="M2556" s="20"/>
    </row>
    <row r="2557" spans="1:13" x14ac:dyDescent="0.25">
      <c r="A2557" s="20" t="s">
        <v>17</v>
      </c>
      <c r="B2557" s="22">
        <v>40835</v>
      </c>
      <c r="C2557" s="32">
        <v>0.55208333333333304</v>
      </c>
      <c r="D2557" s="20">
        <v>5.0389999999999997</v>
      </c>
      <c r="E2557" s="20">
        <v>5</v>
      </c>
      <c r="F2557" s="20">
        <v>18.2028</v>
      </c>
      <c r="G2557" s="20">
        <v>3.8229570000000002</v>
      </c>
      <c r="H2557" s="24">
        <v>2.113</v>
      </c>
      <c r="I2557" s="20">
        <v>3.3930199999999999</v>
      </c>
      <c r="J2557" s="20">
        <v>42.655090000000001</v>
      </c>
      <c r="K2557" s="20">
        <v>1020.1983</v>
      </c>
      <c r="L2557" s="20">
        <v>28.398599999999998</v>
      </c>
      <c r="M2557" s="20"/>
    </row>
    <row r="2558" spans="1:13" x14ac:dyDescent="0.25">
      <c r="A2558" s="20" t="s">
        <v>17</v>
      </c>
      <c r="B2558" s="22">
        <v>40835</v>
      </c>
      <c r="C2558" s="32">
        <v>0.55208333333333304</v>
      </c>
      <c r="D2558" s="20">
        <v>5.2910000000000004</v>
      </c>
      <c r="E2558" s="20">
        <v>5.25</v>
      </c>
      <c r="F2558" s="20">
        <v>18.2193</v>
      </c>
      <c r="G2558" s="20">
        <v>3.8305189999999998</v>
      </c>
      <c r="H2558" s="24">
        <v>1.877</v>
      </c>
      <c r="I2558" s="20">
        <v>3.33005</v>
      </c>
      <c r="J2558" s="20">
        <v>41.889420000000001</v>
      </c>
      <c r="K2558" s="20">
        <v>1020.2343</v>
      </c>
      <c r="L2558" s="20">
        <v>28.4495</v>
      </c>
      <c r="M2558" s="20"/>
    </row>
    <row r="2559" spans="1:13" x14ac:dyDescent="0.25">
      <c r="A2559" s="20" t="s">
        <v>17</v>
      </c>
      <c r="B2559" s="22">
        <v>40835</v>
      </c>
      <c r="C2559" s="32">
        <v>0.55208333333333304</v>
      </c>
      <c r="D2559" s="20">
        <v>5.5430000000000001</v>
      </c>
      <c r="E2559" s="20">
        <v>5.5</v>
      </c>
      <c r="F2559" s="20">
        <v>18.2117</v>
      </c>
      <c r="G2559" s="20">
        <v>3.8417430000000001</v>
      </c>
      <c r="H2559" s="24">
        <v>1.6681999999999999</v>
      </c>
      <c r="I2559" s="20">
        <v>3.25257</v>
      </c>
      <c r="J2559" s="20">
        <v>40.932969999999997</v>
      </c>
      <c r="K2559" s="20">
        <v>1020.3119</v>
      </c>
      <c r="L2559" s="20">
        <v>28.5473</v>
      </c>
      <c r="M2559" s="20"/>
    </row>
    <row r="2560" spans="1:13" x14ac:dyDescent="0.25">
      <c r="A2560" s="20" t="s">
        <v>17</v>
      </c>
      <c r="B2560" s="22">
        <v>40835</v>
      </c>
      <c r="C2560" s="32">
        <v>0.55208333333333304</v>
      </c>
      <c r="D2560" s="20">
        <v>5.7949999999999999</v>
      </c>
      <c r="E2560" s="20">
        <v>5.75</v>
      </c>
      <c r="F2560" s="20">
        <v>18.245899999999999</v>
      </c>
      <c r="G2560" s="20">
        <v>3.8540730000000001</v>
      </c>
      <c r="H2560" s="24">
        <v>1.4884999999999999</v>
      </c>
      <c r="I2560" s="20">
        <v>3.1998000000000002</v>
      </c>
      <c r="J2560" s="20">
        <v>40.314079999999997</v>
      </c>
      <c r="K2560" s="20">
        <v>1020.3643</v>
      </c>
      <c r="L2560" s="20">
        <v>28.625299999999999</v>
      </c>
      <c r="M2560" s="20"/>
    </row>
    <row r="2561" spans="1:13" x14ac:dyDescent="0.25">
      <c r="A2561" s="20" t="s">
        <v>17</v>
      </c>
      <c r="B2561" s="22">
        <v>40835</v>
      </c>
      <c r="C2561" s="32">
        <v>0.55208333333333304</v>
      </c>
      <c r="D2561" s="20">
        <v>6.0469999999999997</v>
      </c>
      <c r="E2561" s="20">
        <v>6</v>
      </c>
      <c r="F2561" s="20">
        <v>18.268999999999998</v>
      </c>
      <c r="G2561" s="20">
        <v>3.8608069999999999</v>
      </c>
      <c r="H2561" s="24">
        <v>1.3340000000000001</v>
      </c>
      <c r="I2561" s="20">
        <v>3.15855</v>
      </c>
      <c r="J2561" s="20">
        <v>39.821280000000002</v>
      </c>
      <c r="K2561" s="20">
        <v>1020.39</v>
      </c>
      <c r="L2561" s="20">
        <v>28.6647</v>
      </c>
      <c r="M2561" s="20"/>
    </row>
    <row r="2562" spans="1:13" x14ac:dyDescent="0.25">
      <c r="A2562" s="20" t="s">
        <v>17</v>
      </c>
      <c r="B2562" s="22">
        <v>40835</v>
      </c>
      <c r="C2562" s="32">
        <v>0.55208333333333304</v>
      </c>
      <c r="D2562" s="20">
        <v>6.2990000000000004</v>
      </c>
      <c r="E2562" s="20">
        <v>6.25</v>
      </c>
      <c r="F2562" s="20">
        <v>18.268000000000001</v>
      </c>
      <c r="G2562" s="20">
        <v>3.869885</v>
      </c>
      <c r="H2562" s="24">
        <v>1.1963999999999999</v>
      </c>
      <c r="I2562" s="20">
        <v>2.9936199999999999</v>
      </c>
      <c r="J2562" s="20">
        <v>37.758220000000001</v>
      </c>
      <c r="K2562" s="20">
        <v>1020.4491</v>
      </c>
      <c r="L2562" s="20">
        <v>28.740300000000001</v>
      </c>
      <c r="M2562" s="20"/>
    </row>
    <row r="2563" spans="1:13" x14ac:dyDescent="0.25">
      <c r="A2563" s="20" t="s">
        <v>17</v>
      </c>
      <c r="B2563" s="22">
        <v>40835</v>
      </c>
      <c r="C2563" s="32">
        <v>0.55208333333333304</v>
      </c>
      <c r="D2563" s="20">
        <v>6.5510000000000002</v>
      </c>
      <c r="E2563" s="20">
        <v>6.5</v>
      </c>
      <c r="F2563" s="20">
        <v>18.289899999999999</v>
      </c>
      <c r="G2563" s="20">
        <v>3.881618</v>
      </c>
      <c r="H2563" s="24">
        <v>1.081</v>
      </c>
      <c r="I2563" s="20">
        <v>2.9638</v>
      </c>
      <c r="J2563" s="20">
        <v>37.416040000000002</v>
      </c>
      <c r="K2563" s="20">
        <v>1020.5071</v>
      </c>
      <c r="L2563" s="20">
        <v>28.8218</v>
      </c>
      <c r="M2563" s="20"/>
    </row>
    <row r="2564" spans="1:13" x14ac:dyDescent="0.25">
      <c r="A2564" s="20" t="s">
        <v>17</v>
      </c>
      <c r="B2564" s="22">
        <v>40835</v>
      </c>
      <c r="C2564" s="32">
        <v>0.55208333333333304</v>
      </c>
      <c r="D2564" s="20">
        <v>6.8029999999999999</v>
      </c>
      <c r="E2564" s="20">
        <v>6.75</v>
      </c>
      <c r="F2564" s="20">
        <v>18.294899999999998</v>
      </c>
      <c r="G2564" s="20">
        <v>3.8830309999999999</v>
      </c>
      <c r="H2564" s="24">
        <v>0.98062000000000005</v>
      </c>
      <c r="I2564" s="20">
        <v>2.9570699999999999</v>
      </c>
      <c r="J2564" s="20">
        <v>37.336489999999998</v>
      </c>
      <c r="K2564" s="20">
        <v>1020.5132</v>
      </c>
      <c r="L2564" s="20">
        <v>28.829799999999999</v>
      </c>
      <c r="M2564" s="20"/>
    </row>
    <row r="2565" spans="1:13" x14ac:dyDescent="0.25">
      <c r="A2565" s="20" t="s">
        <v>17</v>
      </c>
      <c r="B2565" s="22">
        <v>40835</v>
      </c>
      <c r="C2565" s="32">
        <v>0.55208333333333304</v>
      </c>
      <c r="D2565" s="20">
        <v>7.0549999999999997</v>
      </c>
      <c r="E2565" s="20">
        <v>7</v>
      </c>
      <c r="F2565" s="20">
        <v>18.305199999999999</v>
      </c>
      <c r="G2565" s="20">
        <v>3.8849670000000001</v>
      </c>
      <c r="H2565" s="24">
        <v>0.89029999999999998</v>
      </c>
      <c r="I2565" s="20">
        <v>2.9243299999999999</v>
      </c>
      <c r="J2565" s="20">
        <v>36.932270000000003</v>
      </c>
      <c r="K2565" s="20">
        <v>1020.5185</v>
      </c>
      <c r="L2565" s="20">
        <v>28.8385</v>
      </c>
      <c r="M2565" s="20"/>
    </row>
    <row r="2566" spans="1:13" x14ac:dyDescent="0.25">
      <c r="A2566" s="20" t="s">
        <v>17</v>
      </c>
      <c r="B2566" s="22">
        <v>40835</v>
      </c>
      <c r="C2566" s="32">
        <v>0.55208333333333304</v>
      </c>
      <c r="D2566" s="20">
        <v>7.3070000000000004</v>
      </c>
      <c r="E2566" s="20">
        <v>7.25</v>
      </c>
      <c r="F2566" s="20">
        <v>18.3215</v>
      </c>
      <c r="G2566" s="20">
        <v>3.8876909999999998</v>
      </c>
      <c r="H2566" s="24">
        <v>0.80766000000000004</v>
      </c>
      <c r="I2566" s="20">
        <v>2.90584</v>
      </c>
      <c r="J2566" s="20">
        <v>36.712569999999999</v>
      </c>
      <c r="K2566" s="20">
        <v>1020.5241</v>
      </c>
      <c r="L2566" s="20">
        <v>28.849499999999999</v>
      </c>
      <c r="M2566" s="20"/>
    </row>
    <row r="2567" spans="1:13" x14ac:dyDescent="0.25">
      <c r="A2567" s="20" t="s">
        <v>17</v>
      </c>
      <c r="B2567" s="22">
        <v>40835</v>
      </c>
      <c r="C2567" s="32">
        <v>0.55208333333333304</v>
      </c>
      <c r="D2567" s="20">
        <v>7.5590000000000002</v>
      </c>
      <c r="E2567" s="20">
        <v>7.5</v>
      </c>
      <c r="F2567" s="20">
        <v>18.3261</v>
      </c>
      <c r="G2567" s="20">
        <v>3.8885700000000001</v>
      </c>
      <c r="H2567" s="24">
        <v>0.72784000000000004</v>
      </c>
      <c r="I2567" s="20">
        <v>2.9027099999999999</v>
      </c>
      <c r="J2567" s="20">
        <v>36.67718</v>
      </c>
      <c r="K2567" s="20">
        <v>1020.5271</v>
      </c>
      <c r="L2567" s="20">
        <v>28.853400000000001</v>
      </c>
      <c r="M2567" s="20"/>
    </row>
    <row r="2568" spans="1:13" x14ac:dyDescent="0.25">
      <c r="A2568" s="20" t="s">
        <v>17</v>
      </c>
      <c r="B2568" s="22">
        <v>40835</v>
      </c>
      <c r="C2568" s="32">
        <v>0.55208333333333304</v>
      </c>
      <c r="D2568" s="20">
        <v>7.8109999999999999</v>
      </c>
      <c r="E2568" s="20">
        <v>7.75</v>
      </c>
      <c r="F2568" s="20">
        <v>18.3233</v>
      </c>
      <c r="G2568" s="20">
        <v>3.8881839999999999</v>
      </c>
      <c r="H2568" s="24">
        <v>0.65852999999999995</v>
      </c>
      <c r="I2568" s="20">
        <v>2.8858000000000001</v>
      </c>
      <c r="J2568" s="20">
        <v>36.461350000000003</v>
      </c>
      <c r="K2568" s="20">
        <v>1020.5279</v>
      </c>
      <c r="L2568" s="20">
        <v>28.8521</v>
      </c>
      <c r="M2568" s="20"/>
    </row>
    <row r="2569" spans="1:13" x14ac:dyDescent="0.25">
      <c r="A2569" s="20" t="s">
        <v>17</v>
      </c>
      <c r="B2569" s="22">
        <v>40835</v>
      </c>
      <c r="C2569" s="32">
        <v>0.55208333333333304</v>
      </c>
      <c r="D2569" s="20">
        <v>8.0630000000000006</v>
      </c>
      <c r="E2569" s="20">
        <v>8</v>
      </c>
      <c r="F2569" s="20">
        <v>18.3352</v>
      </c>
      <c r="G2569" s="20">
        <v>3.8905029999999998</v>
      </c>
      <c r="H2569" s="24">
        <v>0.59123000000000003</v>
      </c>
      <c r="I2569" s="20">
        <v>2.85791</v>
      </c>
      <c r="J2569" s="20">
        <v>36.119439999999997</v>
      </c>
      <c r="K2569" s="20">
        <v>1020.5343</v>
      </c>
      <c r="L2569" s="20">
        <v>28.8628</v>
      </c>
      <c r="M2569" s="20"/>
    </row>
    <row r="2570" spans="1:13" x14ac:dyDescent="0.25">
      <c r="A2570" s="20" t="s">
        <v>17</v>
      </c>
      <c r="B2570" s="22">
        <v>40835</v>
      </c>
      <c r="C2570" s="32">
        <v>0.55208333333333304</v>
      </c>
      <c r="D2570" s="20">
        <v>8.3149999999999995</v>
      </c>
      <c r="E2570" s="20">
        <v>8.25</v>
      </c>
      <c r="F2570" s="20">
        <v>18.340900000000001</v>
      </c>
      <c r="G2570" s="20">
        <v>3.8914409999999999</v>
      </c>
      <c r="H2570" s="24">
        <v>0.52817000000000003</v>
      </c>
      <c r="I2570" s="20">
        <v>2.8667699999999998</v>
      </c>
      <c r="J2570" s="20">
        <v>36.23612</v>
      </c>
      <c r="K2570" s="20">
        <v>1020.5368</v>
      </c>
      <c r="L2570" s="20">
        <v>28.866499999999998</v>
      </c>
      <c r="M2570" s="20"/>
    </row>
    <row r="2571" spans="1:13" x14ac:dyDescent="0.25">
      <c r="A2571" s="20" t="s">
        <v>17</v>
      </c>
      <c r="B2571" s="22">
        <v>40835</v>
      </c>
      <c r="C2571" s="32">
        <v>0.55208333333333304</v>
      </c>
      <c r="D2571" s="20">
        <v>8.5670000000000002</v>
      </c>
      <c r="E2571" s="20">
        <v>8.5</v>
      </c>
      <c r="F2571" s="20">
        <v>18.341000000000001</v>
      </c>
      <c r="G2571" s="20">
        <v>3.8913180000000001</v>
      </c>
      <c r="H2571" s="24">
        <v>0.4743</v>
      </c>
      <c r="I2571" s="20">
        <v>2.8395999999999999</v>
      </c>
      <c r="J2571" s="20">
        <v>35.892530000000001</v>
      </c>
      <c r="K2571" s="20">
        <v>1020.5371</v>
      </c>
      <c r="L2571" s="20">
        <v>28.865400000000001</v>
      </c>
      <c r="M2571" s="20"/>
    </row>
    <row r="2572" spans="1:13" x14ac:dyDescent="0.25">
      <c r="A2572" s="20" t="s">
        <v>17</v>
      </c>
      <c r="B2572" s="22">
        <v>40835</v>
      </c>
      <c r="C2572" s="32">
        <v>0.55208333333333304</v>
      </c>
      <c r="D2572" s="20">
        <v>8.8190000000000008</v>
      </c>
      <c r="E2572" s="20">
        <v>8.75</v>
      </c>
      <c r="F2572" s="20">
        <v>18.347899999999999</v>
      </c>
      <c r="G2572" s="20">
        <v>3.893027</v>
      </c>
      <c r="H2572" s="24">
        <v>0.42142000000000002</v>
      </c>
      <c r="I2572" s="20">
        <v>2.8323999999999998</v>
      </c>
      <c r="J2572" s="20">
        <v>35.808120000000002</v>
      </c>
      <c r="K2572" s="20">
        <v>1020.5435</v>
      </c>
      <c r="L2572" s="20">
        <v>28.874600000000001</v>
      </c>
      <c r="M2572" s="20"/>
    </row>
    <row r="2573" spans="1:13" x14ac:dyDescent="0.25">
      <c r="A2573" s="20" t="s">
        <v>17</v>
      </c>
      <c r="B2573" s="22">
        <v>40835</v>
      </c>
      <c r="C2573" s="32">
        <v>0.55208333333333304</v>
      </c>
      <c r="D2573" s="20">
        <v>9.07</v>
      </c>
      <c r="E2573" s="20">
        <v>9</v>
      </c>
      <c r="F2573" s="20">
        <v>18.348800000000001</v>
      </c>
      <c r="G2573" s="20">
        <v>3.8933040000000001</v>
      </c>
      <c r="H2573" s="24">
        <v>0.37475999999999998</v>
      </c>
      <c r="I2573" s="20">
        <v>2.8226800000000001</v>
      </c>
      <c r="J2573" s="20">
        <v>35.686300000000003</v>
      </c>
      <c r="K2573" s="20">
        <v>1020.5456</v>
      </c>
      <c r="L2573" s="20">
        <v>28.876100000000001</v>
      </c>
      <c r="M2573" s="20"/>
    </row>
    <row r="2574" spans="1:13" x14ac:dyDescent="0.25">
      <c r="A2574" s="20" t="s">
        <v>17</v>
      </c>
      <c r="B2574" s="22">
        <v>40835</v>
      </c>
      <c r="C2574" s="32">
        <v>0.55208333333333304</v>
      </c>
      <c r="D2574" s="20">
        <v>9.3219999999999992</v>
      </c>
      <c r="E2574" s="20">
        <v>9.25</v>
      </c>
      <c r="F2574" s="20">
        <v>18.355499999999999</v>
      </c>
      <c r="G2574" s="20">
        <v>3.8944580000000002</v>
      </c>
      <c r="H2574" s="24">
        <v>0.33101000000000003</v>
      </c>
      <c r="I2574" s="20">
        <v>2.7769499999999998</v>
      </c>
      <c r="J2574" s="20">
        <v>35.113570000000003</v>
      </c>
      <c r="K2574" s="20">
        <v>1020.5487000000001</v>
      </c>
      <c r="L2574" s="20">
        <v>28.880800000000001</v>
      </c>
      <c r="M2574" s="20"/>
    </row>
    <row r="2575" spans="1:13" x14ac:dyDescent="0.25">
      <c r="A2575" s="20" t="s">
        <v>17</v>
      </c>
      <c r="B2575" s="22">
        <v>40835</v>
      </c>
      <c r="C2575" s="32">
        <v>0.55208333333333304</v>
      </c>
      <c r="D2575" s="20">
        <v>9.5749999999999993</v>
      </c>
      <c r="E2575" s="20">
        <v>9.5</v>
      </c>
      <c r="F2575" s="20">
        <v>18.3611</v>
      </c>
      <c r="G2575" s="20">
        <v>3.8952779999999998</v>
      </c>
      <c r="H2575" s="24">
        <v>0.28358</v>
      </c>
      <c r="I2575" s="20">
        <v>2.80938</v>
      </c>
      <c r="J2575" s="20">
        <v>35.52796</v>
      </c>
      <c r="K2575" s="20">
        <v>1020.5507</v>
      </c>
      <c r="L2575" s="20">
        <v>28.883600000000001</v>
      </c>
      <c r="M2575" s="20"/>
    </row>
    <row r="2576" spans="1:13" x14ac:dyDescent="0.25">
      <c r="A2576" s="20" t="s">
        <v>18</v>
      </c>
      <c r="B2576" s="22">
        <v>40835</v>
      </c>
      <c r="C2576" s="32">
        <v>0.58333333333333337</v>
      </c>
      <c r="D2576" s="20">
        <v>0.252</v>
      </c>
      <c r="E2576" s="20">
        <v>0.25</v>
      </c>
      <c r="F2576" s="20">
        <v>15.1829</v>
      </c>
      <c r="G2576" s="20">
        <v>0.50164799999999998</v>
      </c>
      <c r="H2576" s="24">
        <v>373.33</v>
      </c>
      <c r="I2576" s="20">
        <v>8.8032000000000004</v>
      </c>
      <c r="J2576" s="20">
        <v>89.483239999999995</v>
      </c>
      <c r="K2576" s="20">
        <v>1001.6805000000001</v>
      </c>
      <c r="L2576" s="20">
        <v>3.3816000000000002</v>
      </c>
      <c r="M2576" s="20"/>
    </row>
    <row r="2577" spans="1:13" x14ac:dyDescent="0.25">
      <c r="A2577" s="20" t="s">
        <v>18</v>
      </c>
      <c r="B2577" s="22">
        <v>40835</v>
      </c>
      <c r="C2577" s="32">
        <v>0.58333333333333337</v>
      </c>
      <c r="D2577" s="20">
        <v>0.504</v>
      </c>
      <c r="E2577" s="20">
        <v>0.5</v>
      </c>
      <c r="F2577" s="20">
        <v>15.170199999999999</v>
      </c>
      <c r="G2577" s="20">
        <v>0.481327</v>
      </c>
      <c r="H2577" s="24">
        <v>327.62</v>
      </c>
      <c r="I2577" s="20">
        <v>8.5013199999999998</v>
      </c>
      <c r="J2577" s="20">
        <v>86.307010000000005</v>
      </c>
      <c r="K2577" s="20">
        <v>1001.5725</v>
      </c>
      <c r="L2577" s="20">
        <v>3.2368000000000001</v>
      </c>
      <c r="M2577" s="20"/>
    </row>
    <row r="2578" spans="1:13" x14ac:dyDescent="0.25">
      <c r="A2578" s="20" t="s">
        <v>18</v>
      </c>
      <c r="B2578" s="22">
        <v>40835</v>
      </c>
      <c r="C2578" s="32">
        <v>0.58333333333333337</v>
      </c>
      <c r="D2578" s="20">
        <v>0.75600000000000001</v>
      </c>
      <c r="E2578" s="20">
        <v>0.75</v>
      </c>
      <c r="F2578" s="20">
        <v>15.138400000000001</v>
      </c>
      <c r="G2578" s="20">
        <v>0.47866700000000001</v>
      </c>
      <c r="H2578" s="24">
        <v>123.25</v>
      </c>
      <c r="I2578" s="20">
        <v>9.0669900000000005</v>
      </c>
      <c r="J2578" s="20">
        <v>91.982659999999996</v>
      </c>
      <c r="K2578" s="20">
        <v>1001.566</v>
      </c>
      <c r="L2578" s="20">
        <v>3.2202999999999999</v>
      </c>
      <c r="M2578" s="20"/>
    </row>
    <row r="2579" spans="1:13" x14ac:dyDescent="0.25">
      <c r="A2579" s="20" t="s">
        <v>18</v>
      </c>
      <c r="B2579" s="22">
        <v>40835</v>
      </c>
      <c r="C2579" s="32">
        <v>0.58333333333333304</v>
      </c>
      <c r="D2579" s="20">
        <v>1.008</v>
      </c>
      <c r="E2579" s="20">
        <v>1</v>
      </c>
      <c r="F2579" s="20">
        <v>15.1866</v>
      </c>
      <c r="G2579" s="20">
        <v>0.51995400000000003</v>
      </c>
      <c r="H2579" s="24">
        <v>65.418999999999997</v>
      </c>
      <c r="I2579" s="20">
        <v>8.9299599999999995</v>
      </c>
      <c r="J2579" s="20">
        <v>90.848020000000005</v>
      </c>
      <c r="K2579" s="20">
        <v>1001.7844</v>
      </c>
      <c r="L2579" s="20">
        <v>3.5129999999999999</v>
      </c>
      <c r="M2579" s="20"/>
    </row>
    <row r="2580" spans="1:13" x14ac:dyDescent="0.25">
      <c r="A2580" s="20" t="s">
        <v>18</v>
      </c>
      <c r="B2580" s="22">
        <v>40835</v>
      </c>
      <c r="C2580" s="32">
        <v>0.58333333333333304</v>
      </c>
      <c r="D2580" s="20">
        <v>1.26</v>
      </c>
      <c r="E2580" s="20">
        <v>1.25</v>
      </c>
      <c r="F2580" s="20">
        <v>15.2692</v>
      </c>
      <c r="G2580" s="20">
        <v>0.59586099999999997</v>
      </c>
      <c r="H2580" s="24">
        <v>39.201999999999998</v>
      </c>
      <c r="I2580" s="20">
        <v>7.8743100000000004</v>
      </c>
      <c r="J2580" s="20">
        <v>80.483639999999994</v>
      </c>
      <c r="K2580" s="20">
        <v>1002.1886</v>
      </c>
      <c r="L2580" s="20">
        <v>4.0555000000000003</v>
      </c>
      <c r="M2580" s="20"/>
    </row>
    <row r="2581" spans="1:13" x14ac:dyDescent="0.25">
      <c r="A2581" s="20" t="s">
        <v>18</v>
      </c>
      <c r="B2581" s="22">
        <v>40835</v>
      </c>
      <c r="C2581" s="32">
        <v>0.58333333333333304</v>
      </c>
      <c r="D2581" s="20">
        <v>1.512</v>
      </c>
      <c r="E2581" s="20">
        <v>1.5</v>
      </c>
      <c r="F2581" s="20">
        <v>16.121099999999998</v>
      </c>
      <c r="G2581" s="20">
        <v>1.5377479999999999</v>
      </c>
      <c r="H2581" s="24">
        <v>23.876999999999999</v>
      </c>
      <c r="I2581" s="20">
        <v>4.6332000000000004</v>
      </c>
      <c r="J2581" s="20">
        <v>50.147930000000002</v>
      </c>
      <c r="K2581" s="20">
        <v>1007.3864</v>
      </c>
      <c r="L2581" s="20">
        <v>11.0496</v>
      </c>
      <c r="M2581" s="20"/>
    </row>
    <row r="2582" spans="1:13" x14ac:dyDescent="0.25">
      <c r="A2582" s="20" t="s">
        <v>18</v>
      </c>
      <c r="B2582" s="22">
        <v>40835</v>
      </c>
      <c r="C2582" s="32">
        <v>0.58333333333333304</v>
      </c>
      <c r="D2582" s="20">
        <v>1.764</v>
      </c>
      <c r="E2582" s="20">
        <v>1.75</v>
      </c>
      <c r="F2582" s="20">
        <v>17.192</v>
      </c>
      <c r="G2582" s="20">
        <v>2.7567050000000002</v>
      </c>
      <c r="H2582" s="24">
        <v>15.076000000000001</v>
      </c>
      <c r="I2582" s="20">
        <v>3.93926</v>
      </c>
      <c r="J2582" s="20">
        <v>46.23836</v>
      </c>
      <c r="K2582" s="20">
        <v>1014.2226000000001</v>
      </c>
      <c r="L2582" s="20">
        <v>20.284199999999998</v>
      </c>
      <c r="M2582" s="20"/>
    </row>
    <row r="2583" spans="1:13" x14ac:dyDescent="0.25">
      <c r="A2583" s="20" t="s">
        <v>18</v>
      </c>
      <c r="B2583" s="22">
        <v>40835</v>
      </c>
      <c r="C2583" s="32">
        <v>0.58333333333333304</v>
      </c>
      <c r="D2583" s="20">
        <v>2.016</v>
      </c>
      <c r="E2583" s="20">
        <v>2</v>
      </c>
      <c r="F2583" s="20">
        <v>17.6845</v>
      </c>
      <c r="G2583" s="20">
        <v>3.2254489999999998</v>
      </c>
      <c r="H2583" s="24">
        <v>9.8017000000000003</v>
      </c>
      <c r="I2583" s="20">
        <v>3.70533</v>
      </c>
      <c r="J2583" s="20">
        <v>44.86618</v>
      </c>
      <c r="K2583" s="20">
        <v>1016.8164</v>
      </c>
      <c r="L2583" s="20">
        <v>23.825800000000001</v>
      </c>
      <c r="M2583" s="20"/>
    </row>
    <row r="2584" spans="1:13" x14ac:dyDescent="0.25">
      <c r="A2584" s="20" t="s">
        <v>18</v>
      </c>
      <c r="B2584" s="22">
        <v>40835</v>
      </c>
      <c r="C2584" s="32">
        <v>0.58333333333333304</v>
      </c>
      <c r="D2584" s="20">
        <v>2.2679999999999998</v>
      </c>
      <c r="E2584" s="20">
        <v>2.25</v>
      </c>
      <c r="F2584" s="20">
        <v>17.907299999999999</v>
      </c>
      <c r="G2584" s="20">
        <v>3.4359220000000001</v>
      </c>
      <c r="H2584" s="24">
        <v>6.92</v>
      </c>
      <c r="I2584" s="20">
        <v>3.5579100000000001</v>
      </c>
      <c r="J2584" s="20">
        <v>43.683819999999997</v>
      </c>
      <c r="K2584" s="20">
        <v>1017.9763</v>
      </c>
      <c r="L2584" s="20">
        <v>25.4117</v>
      </c>
      <c r="M2584" s="20"/>
    </row>
    <row r="2585" spans="1:13" x14ac:dyDescent="0.25">
      <c r="A2585" s="20" t="s">
        <v>18</v>
      </c>
      <c r="B2585" s="22">
        <v>40835</v>
      </c>
      <c r="C2585" s="32">
        <v>0.58333333333333304</v>
      </c>
      <c r="D2585" s="20">
        <v>2.52</v>
      </c>
      <c r="E2585" s="20">
        <v>2.5</v>
      </c>
      <c r="F2585" s="20">
        <v>17.9909</v>
      </c>
      <c r="G2585" s="20">
        <v>3.5080070000000001</v>
      </c>
      <c r="H2585" s="24">
        <v>5.6073000000000004</v>
      </c>
      <c r="I2585" s="20">
        <v>3.4571999999999998</v>
      </c>
      <c r="J2585" s="20">
        <v>42.653910000000003</v>
      </c>
      <c r="K2585" s="20">
        <v>1018.3683</v>
      </c>
      <c r="L2585" s="20">
        <v>25.9495</v>
      </c>
      <c r="M2585" s="20"/>
    </row>
    <row r="2586" spans="1:13" x14ac:dyDescent="0.25">
      <c r="A2586" s="20" t="s">
        <v>18</v>
      </c>
      <c r="B2586" s="22">
        <v>40835</v>
      </c>
      <c r="C2586" s="32">
        <v>0.58333333333333304</v>
      </c>
      <c r="D2586" s="20">
        <v>2.7709999999999999</v>
      </c>
      <c r="E2586" s="20">
        <v>2.75</v>
      </c>
      <c r="F2586" s="20">
        <v>18.025200000000002</v>
      </c>
      <c r="G2586" s="20">
        <v>3.5402999999999998</v>
      </c>
      <c r="H2586" s="24">
        <v>4.5914999999999999</v>
      </c>
      <c r="I2586" s="20">
        <v>3.4412600000000002</v>
      </c>
      <c r="J2586" s="20">
        <v>42.547420000000002</v>
      </c>
      <c r="K2586" s="20">
        <v>1018.5467</v>
      </c>
      <c r="L2586" s="20">
        <v>26.192299999999999</v>
      </c>
      <c r="M2586" s="20"/>
    </row>
    <row r="2587" spans="1:13" x14ac:dyDescent="0.25">
      <c r="A2587" s="20" t="s">
        <v>18</v>
      </c>
      <c r="B2587" s="22">
        <v>40835</v>
      </c>
      <c r="C2587" s="32">
        <v>0.58333333333333304</v>
      </c>
      <c r="D2587" s="20">
        <v>3.0230000000000001</v>
      </c>
      <c r="E2587" s="20">
        <v>3</v>
      </c>
      <c r="F2587" s="20">
        <v>18.038</v>
      </c>
      <c r="G2587" s="20">
        <v>3.55376</v>
      </c>
      <c r="H2587" s="24">
        <v>3.7606000000000002</v>
      </c>
      <c r="I2587" s="20">
        <v>3.4400200000000001</v>
      </c>
      <c r="J2587" s="20">
        <v>42.568689999999997</v>
      </c>
      <c r="K2587" s="20">
        <v>1018.6226</v>
      </c>
      <c r="L2587" s="20">
        <v>26.2943</v>
      </c>
      <c r="M2587" s="20"/>
    </row>
    <row r="2588" spans="1:13" x14ac:dyDescent="0.25">
      <c r="A2588" s="20" t="s">
        <v>18</v>
      </c>
      <c r="B2588" s="22">
        <v>40835</v>
      </c>
      <c r="C2588" s="32">
        <v>0.58333333333333304</v>
      </c>
      <c r="D2588" s="20">
        <v>3.2749999999999999</v>
      </c>
      <c r="E2588" s="20">
        <v>3.25</v>
      </c>
      <c r="F2588" s="20">
        <v>18.0505</v>
      </c>
      <c r="G2588" s="20">
        <v>3.564918</v>
      </c>
      <c r="H2588" s="24">
        <v>3.0436000000000001</v>
      </c>
      <c r="I2588" s="20">
        <v>3.44224</v>
      </c>
      <c r="J2588" s="20">
        <v>42.627630000000003</v>
      </c>
      <c r="K2588" s="20">
        <v>1018.6845</v>
      </c>
      <c r="L2588" s="20">
        <v>26.377700000000001</v>
      </c>
      <c r="M2588" s="20"/>
    </row>
    <row r="2589" spans="1:13" x14ac:dyDescent="0.25">
      <c r="A2589" s="20" t="s">
        <v>18</v>
      </c>
      <c r="B2589" s="22">
        <v>40835</v>
      </c>
      <c r="C2589" s="32">
        <v>0.58333333333333304</v>
      </c>
      <c r="D2589" s="20">
        <v>3.5270000000000001</v>
      </c>
      <c r="E2589" s="20">
        <v>3.5</v>
      </c>
      <c r="F2589" s="20">
        <v>18.0594</v>
      </c>
      <c r="G2589" s="20">
        <v>3.5727980000000001</v>
      </c>
      <c r="H2589" s="24">
        <v>2.4424999999999999</v>
      </c>
      <c r="I2589" s="20">
        <v>3.4215800000000001</v>
      </c>
      <c r="J2589" s="20">
        <v>42.394150000000003</v>
      </c>
      <c r="K2589" s="20">
        <v>1018.7284</v>
      </c>
      <c r="L2589" s="20">
        <v>26.436599999999999</v>
      </c>
      <c r="M2589" s="20"/>
    </row>
    <row r="2590" spans="1:13" x14ac:dyDescent="0.25">
      <c r="A2590" s="20" t="s">
        <v>18</v>
      </c>
      <c r="B2590" s="22">
        <v>40835</v>
      </c>
      <c r="C2590" s="32">
        <v>0.58333333333333304</v>
      </c>
      <c r="D2590" s="20">
        <v>3.7789999999999999</v>
      </c>
      <c r="E2590" s="20">
        <v>3.75</v>
      </c>
      <c r="F2590" s="20">
        <v>18.060400000000001</v>
      </c>
      <c r="G2590" s="20">
        <v>3.5737709999999998</v>
      </c>
      <c r="H2590" s="24">
        <v>1.9543999999999999</v>
      </c>
      <c r="I2590" s="20">
        <v>3.41709</v>
      </c>
      <c r="J2590" s="20">
        <v>42.341149999999999</v>
      </c>
      <c r="K2590" s="20">
        <v>1018.7348</v>
      </c>
      <c r="L2590" s="20">
        <v>26.4438</v>
      </c>
      <c r="M2590" s="20"/>
    </row>
    <row r="2591" spans="1:13" x14ac:dyDescent="0.25">
      <c r="A2591" s="20" t="s">
        <v>18</v>
      </c>
      <c r="B2591" s="22">
        <v>40835</v>
      </c>
      <c r="C2591" s="32">
        <v>0.58333333333333304</v>
      </c>
      <c r="D2591" s="20">
        <v>4.0309999999999997</v>
      </c>
      <c r="E2591" s="20">
        <v>4</v>
      </c>
      <c r="F2591" s="20">
        <v>18.059100000000001</v>
      </c>
      <c r="G2591" s="20">
        <v>3.5734059999999999</v>
      </c>
      <c r="H2591" s="24">
        <v>1.5258</v>
      </c>
      <c r="I2591" s="20">
        <v>3.4014099999999998</v>
      </c>
      <c r="J2591" s="20">
        <v>42.145229999999998</v>
      </c>
      <c r="K2591" s="20">
        <v>1018.7345</v>
      </c>
      <c r="L2591" s="20">
        <v>26.441600000000001</v>
      </c>
      <c r="M2591" s="20"/>
    </row>
    <row r="2592" spans="1:13" x14ac:dyDescent="0.25">
      <c r="A2592" s="20" t="s">
        <v>18</v>
      </c>
      <c r="B2592" s="22">
        <v>40835</v>
      </c>
      <c r="C2592" s="32">
        <v>0.58333333333333304</v>
      </c>
      <c r="D2592" s="20">
        <v>4.2830000000000004</v>
      </c>
      <c r="E2592" s="20">
        <v>4.25</v>
      </c>
      <c r="F2592" s="20">
        <v>18.060500000000001</v>
      </c>
      <c r="G2592" s="20">
        <v>3.5733350000000002</v>
      </c>
      <c r="H2592" s="24">
        <v>1.0820000000000001</v>
      </c>
      <c r="I2592" s="20">
        <v>3.3997299999999999</v>
      </c>
      <c r="J2592" s="20">
        <v>42.125140000000002</v>
      </c>
      <c r="K2592" s="20">
        <v>1018.7342</v>
      </c>
      <c r="L2592" s="20">
        <v>26.440100000000001</v>
      </c>
      <c r="M2592" s="20"/>
    </row>
    <row r="2593" spans="1:13" x14ac:dyDescent="0.25">
      <c r="A2593" s="20" t="s">
        <v>28</v>
      </c>
      <c r="B2593" s="22">
        <v>40842</v>
      </c>
      <c r="C2593" s="32">
        <v>0.32222222222222224</v>
      </c>
      <c r="D2593" s="20">
        <v>0.504</v>
      </c>
      <c r="E2593" s="20">
        <v>0.5</v>
      </c>
      <c r="F2593" s="20">
        <v>14.2278</v>
      </c>
      <c r="G2593" s="20">
        <v>2.7703319999999998</v>
      </c>
      <c r="H2593" s="24">
        <v>209</v>
      </c>
      <c r="I2593" s="20">
        <v>7.0362900000000002</v>
      </c>
      <c r="J2593" s="20">
        <v>78.537549999999996</v>
      </c>
      <c r="K2593" s="20">
        <v>1016.1088999999999</v>
      </c>
      <c r="L2593" s="20">
        <v>21.977499999999999</v>
      </c>
      <c r="M2593" s="20"/>
    </row>
    <row r="2594" spans="1:13" x14ac:dyDescent="0.25">
      <c r="A2594" s="20" t="s">
        <v>28</v>
      </c>
      <c r="B2594" s="22">
        <v>40842</v>
      </c>
      <c r="C2594" s="32">
        <v>0.32222222222222224</v>
      </c>
      <c r="D2594" s="20">
        <v>0.75600000000000001</v>
      </c>
      <c r="E2594" s="20">
        <v>0.75</v>
      </c>
      <c r="F2594" s="20">
        <v>14.3232</v>
      </c>
      <c r="G2594" s="20">
        <v>2.9647049999999999</v>
      </c>
      <c r="H2594" s="24">
        <v>46.9</v>
      </c>
      <c r="I2594" s="20">
        <v>6.33148</v>
      </c>
      <c r="J2594" s="20">
        <v>71.668139999999994</v>
      </c>
      <c r="K2594" s="20">
        <v>1017.3535000000001</v>
      </c>
      <c r="L2594" s="20">
        <v>23.619499999999999</v>
      </c>
      <c r="M2594" s="20"/>
    </row>
    <row r="2595" spans="1:13" x14ac:dyDescent="0.25">
      <c r="A2595" s="20" t="s">
        <v>28</v>
      </c>
      <c r="B2595" s="22">
        <v>40842</v>
      </c>
      <c r="C2595" s="32">
        <v>0.32222222222222224</v>
      </c>
      <c r="D2595" s="20">
        <v>1.008</v>
      </c>
      <c r="E2595" s="20">
        <v>1</v>
      </c>
      <c r="F2595" s="20">
        <v>14.5913</v>
      </c>
      <c r="G2595" s="20">
        <v>3.0355810000000001</v>
      </c>
      <c r="H2595" s="24">
        <v>57.3</v>
      </c>
      <c r="I2595" s="20">
        <v>7.3491299999999997</v>
      </c>
      <c r="J2595" s="20">
        <v>83.774619999999999</v>
      </c>
      <c r="K2595" s="20">
        <v>1017.6567</v>
      </c>
      <c r="L2595" s="20">
        <v>24.0792</v>
      </c>
      <c r="M2595" s="20"/>
    </row>
    <row r="2596" spans="1:13" x14ac:dyDescent="0.25">
      <c r="A2596" s="20" t="s">
        <v>28</v>
      </c>
      <c r="B2596" s="22">
        <v>40842</v>
      </c>
      <c r="C2596" s="32">
        <v>0.32222222222222202</v>
      </c>
      <c r="D2596" s="20">
        <v>1.26</v>
      </c>
      <c r="E2596" s="20">
        <v>1.25</v>
      </c>
      <c r="F2596" s="20">
        <v>14.6288</v>
      </c>
      <c r="G2596" s="20">
        <v>3.08135</v>
      </c>
      <c r="H2596" s="24">
        <v>46.4</v>
      </c>
      <c r="I2596" s="20">
        <v>7.4711800000000004</v>
      </c>
      <c r="J2596" s="20">
        <v>85.429990000000004</v>
      </c>
      <c r="K2596" s="20">
        <v>1017.9403</v>
      </c>
      <c r="L2596" s="20">
        <v>24.456399999999999</v>
      </c>
      <c r="M2596" s="20"/>
    </row>
    <row r="2597" spans="1:13" x14ac:dyDescent="0.25">
      <c r="A2597" s="20" t="s">
        <v>28</v>
      </c>
      <c r="B2597" s="22">
        <v>40842</v>
      </c>
      <c r="C2597" s="32">
        <v>0.32222222222222202</v>
      </c>
      <c r="D2597" s="20">
        <v>1.512</v>
      </c>
      <c r="E2597" s="20">
        <v>1.5</v>
      </c>
      <c r="F2597" s="20">
        <v>14.766400000000001</v>
      </c>
      <c r="G2597" s="20">
        <v>3.2098059999999999</v>
      </c>
      <c r="H2597" s="24">
        <v>36.9</v>
      </c>
      <c r="I2597" s="20">
        <v>7.4515399999999996</v>
      </c>
      <c r="J2597" s="20">
        <v>85.99221</v>
      </c>
      <c r="K2597" s="20">
        <v>1018.7115</v>
      </c>
      <c r="L2597" s="20">
        <v>25.494299999999999</v>
      </c>
      <c r="M2597" s="20"/>
    </row>
    <row r="2598" spans="1:13" x14ac:dyDescent="0.25">
      <c r="A2598" s="20" t="s">
        <v>28</v>
      </c>
      <c r="B2598" s="22">
        <v>40842</v>
      </c>
      <c r="C2598" s="32">
        <v>0.32222222222222202</v>
      </c>
      <c r="D2598" s="20">
        <v>1.764</v>
      </c>
      <c r="E2598" s="20">
        <v>1.75</v>
      </c>
      <c r="F2598" s="20">
        <v>14.9727</v>
      </c>
      <c r="G2598" s="20">
        <v>3.2987039999999999</v>
      </c>
      <c r="H2598" s="24">
        <v>30.3</v>
      </c>
      <c r="I2598" s="20">
        <v>7.3085399999999998</v>
      </c>
      <c r="J2598" s="20">
        <v>85.032529999999994</v>
      </c>
      <c r="K2598" s="20">
        <v>1019.1653</v>
      </c>
      <c r="L2598" s="20">
        <v>26.137599999999999</v>
      </c>
      <c r="M2598" s="20"/>
    </row>
    <row r="2599" spans="1:13" x14ac:dyDescent="0.25">
      <c r="A2599" s="20" t="s">
        <v>28</v>
      </c>
      <c r="B2599" s="22">
        <v>40842</v>
      </c>
      <c r="C2599" s="32">
        <v>0.32222222222222202</v>
      </c>
      <c r="D2599" s="20">
        <v>2.016</v>
      </c>
      <c r="E2599" s="20">
        <v>2</v>
      </c>
      <c r="F2599" s="20">
        <v>15.110900000000001</v>
      </c>
      <c r="G2599" s="20">
        <v>3.3421349999999999</v>
      </c>
      <c r="H2599" s="24">
        <v>25.2</v>
      </c>
      <c r="I2599" s="20">
        <v>7.22994</v>
      </c>
      <c r="J2599" s="20">
        <v>84.504329999999996</v>
      </c>
      <c r="K2599" s="20">
        <v>1019.3592</v>
      </c>
      <c r="L2599" s="20">
        <v>26.4253</v>
      </c>
      <c r="M2599" s="20"/>
    </row>
    <row r="2600" spans="1:13" x14ac:dyDescent="0.25">
      <c r="A2600" s="20" t="s">
        <v>28</v>
      </c>
      <c r="B2600" s="22">
        <v>40842</v>
      </c>
      <c r="C2600" s="32">
        <v>0.32222222222222202</v>
      </c>
      <c r="D2600" s="20">
        <v>2.2679999999999998</v>
      </c>
      <c r="E2600" s="20">
        <v>2.25</v>
      </c>
      <c r="F2600" s="20">
        <v>15.1478</v>
      </c>
      <c r="G2600" s="20">
        <v>3.3541500000000002</v>
      </c>
      <c r="H2600" s="24">
        <v>20.6</v>
      </c>
      <c r="I2600" s="20">
        <v>7.2035299999999998</v>
      </c>
      <c r="J2600" s="20">
        <v>84.300060000000002</v>
      </c>
      <c r="K2600" s="20">
        <v>1019.4143</v>
      </c>
      <c r="L2600" s="20">
        <v>26.505500000000001</v>
      </c>
      <c r="M2600" s="20"/>
    </row>
    <row r="2601" spans="1:13" x14ac:dyDescent="0.25">
      <c r="A2601" s="20" t="s">
        <v>28</v>
      </c>
      <c r="B2601" s="22">
        <v>40842</v>
      </c>
      <c r="C2601" s="32">
        <v>0.32222222222222202</v>
      </c>
      <c r="D2601" s="20">
        <v>2.52</v>
      </c>
      <c r="E2601" s="20">
        <v>2.5</v>
      </c>
      <c r="F2601" s="20">
        <v>15.195499999999999</v>
      </c>
      <c r="G2601" s="20">
        <v>3.369189</v>
      </c>
      <c r="H2601" s="24">
        <v>17.600000000000001</v>
      </c>
      <c r="I2601" s="20">
        <v>7.1376799999999996</v>
      </c>
      <c r="J2601" s="20">
        <v>83.660700000000006</v>
      </c>
      <c r="K2601" s="20">
        <v>1019.4818</v>
      </c>
      <c r="L2601" s="20">
        <v>26.604600000000001</v>
      </c>
      <c r="M2601" s="20"/>
    </row>
    <row r="2602" spans="1:13" x14ac:dyDescent="0.25">
      <c r="A2602" s="20" t="s">
        <v>28</v>
      </c>
      <c r="B2602" s="22">
        <v>40842</v>
      </c>
      <c r="C2602" s="32">
        <v>0.32222222222222202</v>
      </c>
      <c r="D2602" s="20">
        <v>2.7719999999999998</v>
      </c>
      <c r="E2602" s="20">
        <v>2.75</v>
      </c>
      <c r="F2602" s="20">
        <v>15.3005</v>
      </c>
      <c r="G2602" s="20">
        <v>3.397986</v>
      </c>
      <c r="H2602" s="24">
        <v>15.3</v>
      </c>
      <c r="I2602" s="20">
        <v>7.0463300000000002</v>
      </c>
      <c r="J2602" s="20">
        <v>82.857039999999998</v>
      </c>
      <c r="K2602" s="20">
        <v>1019.5993999999999</v>
      </c>
      <c r="L2602" s="20">
        <v>26.784700000000001</v>
      </c>
      <c r="M2602" s="20"/>
    </row>
    <row r="2603" spans="1:13" x14ac:dyDescent="0.25">
      <c r="A2603" s="20" t="s">
        <v>28</v>
      </c>
      <c r="B2603" s="22">
        <v>40842</v>
      </c>
      <c r="C2603" s="32">
        <v>0.32222222222222202</v>
      </c>
      <c r="D2603" s="20">
        <v>3.024</v>
      </c>
      <c r="E2603" s="20">
        <v>3</v>
      </c>
      <c r="F2603" s="20">
        <v>15.3774</v>
      </c>
      <c r="G2603" s="20">
        <v>3.4158249999999999</v>
      </c>
      <c r="H2603" s="24">
        <v>12.8</v>
      </c>
      <c r="I2603" s="20">
        <v>7.0068000000000001</v>
      </c>
      <c r="J2603" s="20">
        <v>82.572220000000002</v>
      </c>
      <c r="K2603" s="20">
        <v>1019.6636999999999</v>
      </c>
      <c r="L2603" s="20">
        <v>26.887799999999999</v>
      </c>
      <c r="M2603" s="20"/>
    </row>
    <row r="2604" spans="1:13" x14ac:dyDescent="0.25">
      <c r="A2604" s="20" t="s">
        <v>28</v>
      </c>
      <c r="B2604" s="22">
        <v>40842</v>
      </c>
      <c r="C2604" s="32">
        <v>0.32222222222222202</v>
      </c>
      <c r="D2604" s="20">
        <v>3.2749999999999999</v>
      </c>
      <c r="E2604" s="20">
        <v>3.25</v>
      </c>
      <c r="F2604" s="20">
        <v>15.4313</v>
      </c>
      <c r="G2604" s="20">
        <v>3.4276200000000001</v>
      </c>
      <c r="H2604" s="24">
        <v>11</v>
      </c>
      <c r="I2604" s="20">
        <v>6.9504000000000001</v>
      </c>
      <c r="J2604" s="20">
        <v>82.02928</v>
      </c>
      <c r="K2604" s="20">
        <v>1019.7042</v>
      </c>
      <c r="L2604" s="20">
        <v>26.953700000000001</v>
      </c>
      <c r="M2604" s="20"/>
    </row>
    <row r="2605" spans="1:13" x14ac:dyDescent="0.25">
      <c r="A2605" s="20" t="s">
        <v>28</v>
      </c>
      <c r="B2605" s="22">
        <v>40842</v>
      </c>
      <c r="C2605" s="32">
        <v>0.32222222222222202</v>
      </c>
      <c r="D2605" s="20">
        <v>3.5270000000000001</v>
      </c>
      <c r="E2605" s="20">
        <v>3.5</v>
      </c>
      <c r="F2605" s="20">
        <v>15.4808</v>
      </c>
      <c r="G2605" s="20">
        <v>3.4374560000000001</v>
      </c>
      <c r="H2605" s="24">
        <v>9.5299999999999994</v>
      </c>
      <c r="I2605" s="20">
        <v>6.9096700000000002</v>
      </c>
      <c r="J2605" s="20">
        <v>81.655889999999999</v>
      </c>
      <c r="K2605" s="20">
        <v>1019.7345</v>
      </c>
      <c r="L2605" s="20">
        <v>27.005299999999998</v>
      </c>
      <c r="M2605" s="20"/>
    </row>
    <row r="2606" spans="1:13" x14ac:dyDescent="0.25">
      <c r="A2606" s="20" t="s">
        <v>28</v>
      </c>
      <c r="B2606" s="22">
        <v>40842</v>
      </c>
      <c r="C2606" s="32">
        <v>0.32222222222222202</v>
      </c>
      <c r="D2606" s="20">
        <v>3.7789999999999999</v>
      </c>
      <c r="E2606" s="20">
        <v>3.75</v>
      </c>
      <c r="F2606" s="20">
        <v>15.521100000000001</v>
      </c>
      <c r="G2606" s="20">
        <v>3.4443820000000001</v>
      </c>
      <c r="H2606" s="24">
        <v>8.3000000000000007</v>
      </c>
      <c r="I2606" s="20">
        <v>6.8775700000000004</v>
      </c>
      <c r="J2606" s="20">
        <v>81.358530000000002</v>
      </c>
      <c r="K2606" s="20">
        <v>1019.7522</v>
      </c>
      <c r="L2606" s="20">
        <v>27.0379</v>
      </c>
      <c r="M2606" s="20"/>
    </row>
    <row r="2607" spans="1:13" x14ac:dyDescent="0.25">
      <c r="A2607" s="20" t="s">
        <v>28</v>
      </c>
      <c r="B2607" s="22">
        <v>40842</v>
      </c>
      <c r="C2607" s="32">
        <v>0.32222222222222202</v>
      </c>
      <c r="D2607" s="20">
        <v>4.0309999999999997</v>
      </c>
      <c r="E2607" s="20">
        <v>4</v>
      </c>
      <c r="F2607" s="20">
        <v>15.562200000000001</v>
      </c>
      <c r="G2607" s="20">
        <v>3.4515229999999999</v>
      </c>
      <c r="H2607" s="24">
        <v>7.13</v>
      </c>
      <c r="I2607" s="20">
        <v>6.7864800000000001</v>
      </c>
      <c r="J2607" s="20">
        <v>80.363810000000001</v>
      </c>
      <c r="K2607" s="20">
        <v>1019.7707</v>
      </c>
      <c r="L2607" s="20">
        <v>27.0718</v>
      </c>
      <c r="M2607" s="20"/>
    </row>
    <row r="2608" spans="1:13" x14ac:dyDescent="0.25">
      <c r="A2608" s="20" t="s">
        <v>28</v>
      </c>
      <c r="B2608" s="22">
        <v>40842</v>
      </c>
      <c r="C2608" s="32">
        <v>0.32222222222222202</v>
      </c>
      <c r="D2608" s="20">
        <v>4.2830000000000004</v>
      </c>
      <c r="E2608" s="20">
        <v>4.25</v>
      </c>
      <c r="F2608" s="20">
        <v>15.603199999999999</v>
      </c>
      <c r="G2608" s="20">
        <v>3.4595470000000001</v>
      </c>
      <c r="H2608" s="24">
        <v>6.15</v>
      </c>
      <c r="I2608" s="20">
        <v>6.7050799999999997</v>
      </c>
      <c r="J2608" s="20">
        <v>79.485370000000003</v>
      </c>
      <c r="K2608" s="20">
        <v>1019.795</v>
      </c>
      <c r="L2608" s="20">
        <v>27.113299999999999</v>
      </c>
      <c r="M2608" s="20"/>
    </row>
    <row r="2609" spans="1:13" x14ac:dyDescent="0.25">
      <c r="A2609" s="20" t="s">
        <v>28</v>
      </c>
      <c r="B2609" s="22">
        <v>40842</v>
      </c>
      <c r="C2609" s="32">
        <v>0.32222222222222202</v>
      </c>
      <c r="D2609" s="20">
        <v>4.5350000000000001</v>
      </c>
      <c r="E2609" s="20">
        <v>4.5</v>
      </c>
      <c r="F2609" s="20">
        <v>15.636799999999999</v>
      </c>
      <c r="G2609" s="20">
        <v>3.4665910000000002</v>
      </c>
      <c r="H2609" s="24">
        <v>5.4</v>
      </c>
      <c r="I2609" s="20">
        <v>6.6703000000000001</v>
      </c>
      <c r="J2609" s="20">
        <v>79.144819999999996</v>
      </c>
      <c r="K2609" s="20">
        <v>1019.8182</v>
      </c>
      <c r="L2609" s="20">
        <v>27.151299999999999</v>
      </c>
      <c r="M2609" s="20"/>
    </row>
    <row r="2610" spans="1:13" x14ac:dyDescent="0.25">
      <c r="A2610" s="20" t="s">
        <v>28</v>
      </c>
      <c r="B2610" s="22">
        <v>40842</v>
      </c>
      <c r="C2610" s="32">
        <v>0.32222222222222202</v>
      </c>
      <c r="D2610" s="20">
        <v>4.7869999999999999</v>
      </c>
      <c r="E2610" s="20">
        <v>4.75</v>
      </c>
      <c r="F2610" s="20">
        <v>15.6569</v>
      </c>
      <c r="G2610" s="20">
        <v>3.4704989999999998</v>
      </c>
      <c r="H2610" s="24">
        <v>4.5999999999999996</v>
      </c>
      <c r="I2610" s="20">
        <v>6.61585</v>
      </c>
      <c r="J2610" s="20">
        <v>78.539990000000003</v>
      </c>
      <c r="K2610" s="20">
        <v>1019.8304000000001</v>
      </c>
      <c r="L2610" s="20">
        <v>27.171299999999999</v>
      </c>
      <c r="M2610" s="20"/>
    </row>
    <row r="2611" spans="1:13" x14ac:dyDescent="0.25">
      <c r="A2611" s="20" t="s">
        <v>28</v>
      </c>
      <c r="B2611" s="22">
        <v>40842</v>
      </c>
      <c r="C2611" s="32">
        <v>0.32222222222222202</v>
      </c>
      <c r="D2611" s="20">
        <v>5.0389999999999997</v>
      </c>
      <c r="E2611" s="20">
        <v>5</v>
      </c>
      <c r="F2611" s="20">
        <v>15.683199999999999</v>
      </c>
      <c r="G2611" s="20">
        <v>3.4807199999999998</v>
      </c>
      <c r="H2611" s="24">
        <v>3.98</v>
      </c>
      <c r="I2611" s="20">
        <v>6.6057800000000002</v>
      </c>
      <c r="J2611" s="20">
        <v>78.495559999999998</v>
      </c>
      <c r="K2611" s="20">
        <v>1019.8801</v>
      </c>
      <c r="L2611" s="20">
        <v>27.241800000000001</v>
      </c>
      <c r="M2611" s="20"/>
    </row>
    <row r="2612" spans="1:13" x14ac:dyDescent="0.25">
      <c r="A2612" s="20" t="s">
        <v>28</v>
      </c>
      <c r="B2612" s="22">
        <v>40842</v>
      </c>
      <c r="C2612" s="32">
        <v>0.32222222222222202</v>
      </c>
      <c r="D2612" s="20">
        <v>5.2910000000000004</v>
      </c>
      <c r="E2612" s="20">
        <v>5.25</v>
      </c>
      <c r="F2612" s="20">
        <v>15.6958</v>
      </c>
      <c r="G2612" s="20">
        <v>3.4917609999999999</v>
      </c>
      <c r="H2612" s="24">
        <v>3.45</v>
      </c>
      <c r="I2612" s="20">
        <v>6.6058300000000001</v>
      </c>
      <c r="J2612" s="20">
        <v>78.557699999999997</v>
      </c>
      <c r="K2612" s="20">
        <v>1019.9453</v>
      </c>
      <c r="L2612" s="20">
        <v>27.328800000000001</v>
      </c>
      <c r="M2612" s="20"/>
    </row>
    <row r="2613" spans="1:13" x14ac:dyDescent="0.25">
      <c r="A2613" s="20" t="s">
        <v>28</v>
      </c>
      <c r="B2613" s="22">
        <v>40842</v>
      </c>
      <c r="C2613" s="32">
        <v>0.32222222222222202</v>
      </c>
      <c r="D2613" s="20">
        <v>5.5430000000000001</v>
      </c>
      <c r="E2613" s="20">
        <v>5.5</v>
      </c>
      <c r="F2613" s="20">
        <v>15.698499999999999</v>
      </c>
      <c r="G2613" s="20">
        <v>3.494926</v>
      </c>
      <c r="H2613" s="24">
        <v>2.97</v>
      </c>
      <c r="I2613" s="20">
        <v>6.5972400000000002</v>
      </c>
      <c r="J2613" s="20">
        <v>78.472099999999998</v>
      </c>
      <c r="K2613" s="20">
        <v>1019.9653</v>
      </c>
      <c r="L2613" s="20">
        <v>27.354199999999999</v>
      </c>
      <c r="M2613" s="20"/>
    </row>
    <row r="2614" spans="1:13" x14ac:dyDescent="0.25">
      <c r="A2614" s="20" t="s">
        <v>28</v>
      </c>
      <c r="B2614" s="22">
        <v>40842</v>
      </c>
      <c r="C2614" s="32">
        <v>0.32222222222222202</v>
      </c>
      <c r="D2614" s="20">
        <v>5.7949999999999999</v>
      </c>
      <c r="E2614" s="20">
        <v>5.75</v>
      </c>
      <c r="F2614" s="20">
        <v>15.699199999999999</v>
      </c>
      <c r="G2614" s="20">
        <v>3.4957910000000001</v>
      </c>
      <c r="H2614" s="24">
        <v>2.56</v>
      </c>
      <c r="I2614" s="20">
        <v>6.5873400000000002</v>
      </c>
      <c r="J2614" s="20">
        <v>78.358789999999999</v>
      </c>
      <c r="K2614" s="20">
        <v>1019.9716</v>
      </c>
      <c r="L2614" s="20">
        <v>27.3612</v>
      </c>
      <c r="M2614" s="20"/>
    </row>
    <row r="2615" spans="1:13" x14ac:dyDescent="0.25">
      <c r="A2615" s="20" t="s">
        <v>28</v>
      </c>
      <c r="B2615" s="22">
        <v>40842</v>
      </c>
      <c r="C2615" s="32">
        <v>0.32222222222222202</v>
      </c>
      <c r="D2615" s="20">
        <v>6.0469999999999997</v>
      </c>
      <c r="E2615" s="20">
        <v>6</v>
      </c>
      <c r="F2615" s="20">
        <v>15.702299999999999</v>
      </c>
      <c r="G2615" s="20">
        <v>3.4975109999999998</v>
      </c>
      <c r="H2615" s="24">
        <v>2.21</v>
      </c>
      <c r="I2615" s="20">
        <v>6.5873999999999997</v>
      </c>
      <c r="J2615" s="20">
        <v>78.370400000000004</v>
      </c>
      <c r="K2615" s="20">
        <v>1019.9818</v>
      </c>
      <c r="L2615" s="20">
        <v>27.373899999999999</v>
      </c>
      <c r="M2615" s="20"/>
    </row>
    <row r="2616" spans="1:13" x14ac:dyDescent="0.25">
      <c r="A2616" s="20" t="s">
        <v>28</v>
      </c>
      <c r="B2616" s="22">
        <v>40842</v>
      </c>
      <c r="C2616" s="32">
        <v>0.32222222222222202</v>
      </c>
      <c r="D2616" s="20">
        <v>6.2990000000000004</v>
      </c>
      <c r="E2616" s="20">
        <v>6.25</v>
      </c>
      <c r="F2616" s="20">
        <v>15.7057</v>
      </c>
      <c r="G2616" s="20">
        <v>3.4996040000000002</v>
      </c>
      <c r="H2616" s="24">
        <v>1.91</v>
      </c>
      <c r="I2616" s="20">
        <v>6.5843699999999998</v>
      </c>
      <c r="J2616" s="20">
        <v>78.347260000000006</v>
      </c>
      <c r="K2616" s="20">
        <v>1019.9943</v>
      </c>
      <c r="L2616" s="20">
        <v>27.389600000000002</v>
      </c>
      <c r="M2616" s="20"/>
    </row>
    <row r="2617" spans="1:13" x14ac:dyDescent="0.25">
      <c r="A2617" s="20" t="s">
        <v>28</v>
      </c>
      <c r="B2617" s="22">
        <v>40842</v>
      </c>
      <c r="C2617" s="32">
        <v>0.32222222222222202</v>
      </c>
      <c r="D2617" s="20">
        <v>6.5510000000000002</v>
      </c>
      <c r="E2617" s="20">
        <v>6.5</v>
      </c>
      <c r="F2617" s="20">
        <v>15.7066</v>
      </c>
      <c r="G2617" s="20">
        <v>3.5001549999999999</v>
      </c>
      <c r="H2617" s="24">
        <v>1.65</v>
      </c>
      <c r="I2617" s="20">
        <v>6.5839499999999997</v>
      </c>
      <c r="J2617" s="20">
        <v>78.345479999999995</v>
      </c>
      <c r="K2617" s="20">
        <v>1019.9983999999999</v>
      </c>
      <c r="L2617" s="20">
        <v>27.393699999999999</v>
      </c>
      <c r="M2617" s="20"/>
    </row>
    <row r="2618" spans="1:13" x14ac:dyDescent="0.25">
      <c r="A2618" s="20" t="s">
        <v>28</v>
      </c>
      <c r="B2618" s="22">
        <v>40842</v>
      </c>
      <c r="C2618" s="32">
        <v>0.32222222222222202</v>
      </c>
      <c r="D2618" s="20">
        <v>6.8029999999999999</v>
      </c>
      <c r="E2618" s="20">
        <v>6.75</v>
      </c>
      <c r="F2618" s="20">
        <v>15.708600000000001</v>
      </c>
      <c r="G2618" s="20">
        <v>3.5013269999999999</v>
      </c>
      <c r="H2618" s="24">
        <v>1.43</v>
      </c>
      <c r="I2618" s="20">
        <v>6.56785</v>
      </c>
      <c r="J2618" s="20">
        <v>78.161249999999995</v>
      </c>
      <c r="K2618" s="20">
        <v>1020.0057</v>
      </c>
      <c r="L2618" s="20">
        <v>27.4024</v>
      </c>
      <c r="M2618" s="20"/>
    </row>
    <row r="2619" spans="1:13" x14ac:dyDescent="0.25">
      <c r="A2619" s="20" t="s">
        <v>28</v>
      </c>
      <c r="B2619" s="22">
        <v>40842</v>
      </c>
      <c r="C2619" s="32">
        <v>0.32222222222222202</v>
      </c>
      <c r="D2619" s="20">
        <v>7.0549999999999997</v>
      </c>
      <c r="E2619" s="20">
        <v>7</v>
      </c>
      <c r="F2619" s="20">
        <v>15.709</v>
      </c>
      <c r="G2619" s="20">
        <v>3.501417</v>
      </c>
      <c r="H2619" s="24">
        <v>1.23</v>
      </c>
      <c r="I2619" s="20">
        <v>6.5625099999999996</v>
      </c>
      <c r="J2619" s="20">
        <v>78.098619999999997</v>
      </c>
      <c r="K2619" s="20">
        <v>1020.0071</v>
      </c>
      <c r="L2619" s="20">
        <v>27.402799999999999</v>
      </c>
      <c r="M2619" s="20"/>
    </row>
    <row r="2620" spans="1:13" x14ac:dyDescent="0.25">
      <c r="A2620" s="20" t="s">
        <v>28</v>
      </c>
      <c r="B2620" s="22">
        <v>40842</v>
      </c>
      <c r="C2620" s="32">
        <v>0.32222222222222202</v>
      </c>
      <c r="D2620" s="20">
        <v>7.3070000000000004</v>
      </c>
      <c r="E2620" s="20">
        <v>7.25</v>
      </c>
      <c r="F2620" s="20">
        <v>15.711</v>
      </c>
      <c r="G2620" s="20">
        <v>3.5026999999999999</v>
      </c>
      <c r="H2620" s="24">
        <v>1.07</v>
      </c>
      <c r="I2620" s="20">
        <v>6.5652499999999998</v>
      </c>
      <c r="J2620" s="20">
        <v>78.138919999999999</v>
      </c>
      <c r="K2620" s="20">
        <v>1020.0152</v>
      </c>
      <c r="L2620" s="20">
        <v>27.412500000000001</v>
      </c>
      <c r="M2620" s="20"/>
    </row>
    <row r="2621" spans="1:13" x14ac:dyDescent="0.25">
      <c r="A2621" s="20" t="s">
        <v>28</v>
      </c>
      <c r="B2621" s="22">
        <v>40842</v>
      </c>
      <c r="C2621" s="32">
        <v>0.32222222222222202</v>
      </c>
      <c r="D2621" s="20">
        <v>7.5590000000000002</v>
      </c>
      <c r="E2621" s="20">
        <v>7.5</v>
      </c>
      <c r="F2621" s="20">
        <v>15.712899999999999</v>
      </c>
      <c r="G2621" s="20">
        <v>3.503765</v>
      </c>
      <c r="H2621" s="24">
        <v>0.92</v>
      </c>
      <c r="I2621" s="20">
        <v>6.5500800000000003</v>
      </c>
      <c r="J2621" s="20">
        <v>77.965059999999994</v>
      </c>
      <c r="K2621" s="20">
        <v>1020.022</v>
      </c>
      <c r="L2621" s="20">
        <v>27.420300000000001</v>
      </c>
      <c r="M2621" s="20"/>
    </row>
    <row r="2622" spans="1:13" x14ac:dyDescent="0.25">
      <c r="A2622" s="20" t="s">
        <v>28</v>
      </c>
      <c r="B2622" s="22">
        <v>40842</v>
      </c>
      <c r="C2622" s="32">
        <v>0.32222222222222202</v>
      </c>
      <c r="D2622" s="20">
        <v>7.8109999999999999</v>
      </c>
      <c r="E2622" s="20">
        <v>7.75</v>
      </c>
      <c r="F2622" s="20">
        <v>15.7241</v>
      </c>
      <c r="G2622" s="20">
        <v>3.5083769999999999</v>
      </c>
      <c r="H2622" s="24">
        <v>0.79600000000000004</v>
      </c>
      <c r="I2622" s="20">
        <v>6.5006599999999999</v>
      </c>
      <c r="J2622" s="20">
        <v>77.409199999999998</v>
      </c>
      <c r="K2622" s="20">
        <v>1020.0454</v>
      </c>
      <c r="L2622" s="20">
        <v>27.452500000000001</v>
      </c>
      <c r="M2622" s="20"/>
    </row>
    <row r="2623" spans="1:13" x14ac:dyDescent="0.25">
      <c r="A2623" s="20" t="s">
        <v>28</v>
      </c>
      <c r="B2623" s="22">
        <v>40842</v>
      </c>
      <c r="C2623" s="32">
        <v>0.32222222222222202</v>
      </c>
      <c r="D2623" s="20">
        <v>8.0630000000000006</v>
      </c>
      <c r="E2623" s="20">
        <v>8</v>
      </c>
      <c r="F2623" s="20">
        <v>15.760899999999999</v>
      </c>
      <c r="G2623" s="20">
        <v>3.5196320000000001</v>
      </c>
      <c r="H2623" s="24">
        <v>0.68200000000000005</v>
      </c>
      <c r="I2623" s="20">
        <v>6.2724200000000003</v>
      </c>
      <c r="J2623" s="20">
        <v>74.778310000000005</v>
      </c>
      <c r="K2623" s="20">
        <v>1020.0939</v>
      </c>
      <c r="L2623" s="20">
        <v>27.5244</v>
      </c>
      <c r="M2623" s="20"/>
    </row>
    <row r="2624" spans="1:13" x14ac:dyDescent="0.25">
      <c r="A2624" s="20" t="s">
        <v>28</v>
      </c>
      <c r="B2624" s="22">
        <v>40842</v>
      </c>
      <c r="C2624" s="32">
        <v>0.32222222222222202</v>
      </c>
      <c r="D2624" s="20">
        <v>8.3149999999999995</v>
      </c>
      <c r="E2624" s="20">
        <v>8.25</v>
      </c>
      <c r="F2624" s="20">
        <v>15.8599</v>
      </c>
      <c r="G2624" s="20">
        <v>3.5510950000000001</v>
      </c>
      <c r="H2624" s="24">
        <v>0.58699999999999997</v>
      </c>
      <c r="I2624" s="20">
        <v>6.0313100000000004</v>
      </c>
      <c r="J2624" s="20">
        <v>72.136470000000003</v>
      </c>
      <c r="K2624" s="20">
        <v>1020.2298</v>
      </c>
      <c r="L2624" s="20">
        <v>27.727900000000002</v>
      </c>
      <c r="M2624" s="20"/>
    </row>
    <row r="2625" spans="1:13" x14ac:dyDescent="0.25">
      <c r="A2625" s="20" t="s">
        <v>28</v>
      </c>
      <c r="B2625" s="22">
        <v>40842</v>
      </c>
      <c r="C2625" s="32">
        <v>0.32222222222222202</v>
      </c>
      <c r="D2625" s="20">
        <v>8.5670000000000002</v>
      </c>
      <c r="E2625" s="20">
        <v>8.5</v>
      </c>
      <c r="F2625" s="20">
        <v>15.8941</v>
      </c>
      <c r="G2625" s="20">
        <v>3.5619299999999998</v>
      </c>
      <c r="H2625" s="24">
        <v>0.504</v>
      </c>
      <c r="I2625" s="20">
        <v>6.0236099999999997</v>
      </c>
      <c r="J2625" s="20">
        <v>72.124369999999999</v>
      </c>
      <c r="K2625" s="20">
        <v>1020.2772</v>
      </c>
      <c r="L2625" s="20">
        <v>27.797699999999999</v>
      </c>
      <c r="M2625" s="20"/>
    </row>
    <row r="2626" spans="1:13" x14ac:dyDescent="0.25">
      <c r="A2626" s="20" t="s">
        <v>28</v>
      </c>
      <c r="B2626" s="22">
        <v>40842</v>
      </c>
      <c r="C2626" s="32">
        <v>0.32222222222222202</v>
      </c>
      <c r="D2626" s="20">
        <v>8.8190000000000008</v>
      </c>
      <c r="E2626" s="20">
        <v>8.75</v>
      </c>
      <c r="F2626" s="20">
        <v>15.9023</v>
      </c>
      <c r="G2626" s="20">
        <v>3.5645349999999998</v>
      </c>
      <c r="H2626" s="24">
        <v>0.42499999999999999</v>
      </c>
      <c r="I2626" s="20">
        <v>6.0053000000000001</v>
      </c>
      <c r="J2626" s="20">
        <v>71.924289999999999</v>
      </c>
      <c r="K2626" s="20">
        <v>1020.2893</v>
      </c>
      <c r="L2626" s="20">
        <v>27.814399999999999</v>
      </c>
      <c r="M2626" s="20"/>
    </row>
    <row r="2627" spans="1:13" x14ac:dyDescent="0.25">
      <c r="A2627" s="20" t="s">
        <v>20</v>
      </c>
      <c r="B2627" s="22">
        <v>40842</v>
      </c>
      <c r="C2627" s="32">
        <v>0.33958333333333335</v>
      </c>
      <c r="D2627" s="20">
        <v>0.504</v>
      </c>
      <c r="E2627" s="20">
        <v>0.5</v>
      </c>
      <c r="F2627" s="20">
        <v>14.321300000000001</v>
      </c>
      <c r="G2627" s="20">
        <v>2.8961549999999998</v>
      </c>
      <c r="H2627" s="24">
        <v>317</v>
      </c>
      <c r="I2627" s="20">
        <v>7.9114399999999998</v>
      </c>
      <c r="J2627" s="20">
        <v>89.096050000000005</v>
      </c>
      <c r="K2627" s="20">
        <v>1016.8946</v>
      </c>
      <c r="L2627" s="20">
        <v>23.022600000000001</v>
      </c>
      <c r="M2627" s="20"/>
    </row>
    <row r="2628" spans="1:13" x14ac:dyDescent="0.25">
      <c r="A2628" s="20" t="s">
        <v>20</v>
      </c>
      <c r="B2628" s="22">
        <v>40842</v>
      </c>
      <c r="C2628" s="32">
        <v>0.33958333333333335</v>
      </c>
      <c r="D2628" s="20">
        <v>0.75600000000000001</v>
      </c>
      <c r="E2628" s="20">
        <v>0.75</v>
      </c>
      <c r="F2628" s="20">
        <v>14.4038</v>
      </c>
      <c r="G2628" s="20">
        <v>2.9399700000000002</v>
      </c>
      <c r="H2628" s="24">
        <v>139</v>
      </c>
      <c r="I2628" s="20">
        <v>7.3852799999999998</v>
      </c>
      <c r="J2628" s="20">
        <v>83.483469999999997</v>
      </c>
      <c r="K2628" s="20">
        <v>1017.1368</v>
      </c>
      <c r="L2628" s="20">
        <v>23.3568</v>
      </c>
      <c r="M2628" s="20"/>
    </row>
    <row r="2629" spans="1:13" x14ac:dyDescent="0.25">
      <c r="A2629" s="20" t="s">
        <v>20</v>
      </c>
      <c r="B2629" s="22">
        <v>40842</v>
      </c>
      <c r="C2629" s="32">
        <v>0.33958333333333335</v>
      </c>
      <c r="D2629" s="20">
        <v>1.008</v>
      </c>
      <c r="E2629" s="20">
        <v>1</v>
      </c>
      <c r="F2629" s="20">
        <v>14.4344</v>
      </c>
      <c r="G2629" s="20">
        <v>2.9766490000000001</v>
      </c>
      <c r="H2629" s="24">
        <v>82</v>
      </c>
      <c r="I2629" s="20">
        <v>7.3529</v>
      </c>
      <c r="J2629" s="20">
        <v>83.330690000000004</v>
      </c>
      <c r="K2629" s="20">
        <v>1017.3647</v>
      </c>
      <c r="L2629" s="20">
        <v>23.659500000000001</v>
      </c>
      <c r="M2629" s="20"/>
    </row>
    <row r="2630" spans="1:13" x14ac:dyDescent="0.25">
      <c r="A2630" s="20" t="s">
        <v>20</v>
      </c>
      <c r="B2630" s="22">
        <v>40842</v>
      </c>
      <c r="C2630" s="32">
        <v>0.33958333333333302</v>
      </c>
      <c r="D2630" s="20">
        <v>1.26</v>
      </c>
      <c r="E2630" s="20">
        <v>1.25</v>
      </c>
      <c r="F2630" s="20">
        <v>14.4001</v>
      </c>
      <c r="G2630" s="20">
        <v>2.992</v>
      </c>
      <c r="H2630" s="24">
        <v>64.8</v>
      </c>
      <c r="I2630" s="20">
        <v>7.3307599999999997</v>
      </c>
      <c r="J2630" s="20">
        <v>83.100809999999996</v>
      </c>
      <c r="K2630" s="20">
        <v>1017.4919</v>
      </c>
      <c r="L2630" s="20">
        <v>23.814900000000002</v>
      </c>
      <c r="M2630" s="20"/>
    </row>
    <row r="2631" spans="1:13" x14ac:dyDescent="0.25">
      <c r="A2631" s="20" t="s">
        <v>20</v>
      </c>
      <c r="B2631" s="22">
        <v>40842</v>
      </c>
      <c r="C2631" s="32">
        <v>0.33958333333333302</v>
      </c>
      <c r="D2631" s="20">
        <v>1.512</v>
      </c>
      <c r="E2631" s="20">
        <v>1.5</v>
      </c>
      <c r="F2631" s="20">
        <v>14.3344</v>
      </c>
      <c r="G2631" s="20">
        <v>3.0198610000000001</v>
      </c>
      <c r="H2631" s="24">
        <v>50.9</v>
      </c>
      <c r="I2631" s="20">
        <v>7.3585599999999998</v>
      </c>
      <c r="J2631" s="20">
        <v>83.450050000000005</v>
      </c>
      <c r="K2631" s="20">
        <v>1017.7251</v>
      </c>
      <c r="L2631" s="20">
        <v>24.100300000000001</v>
      </c>
      <c r="M2631" s="20"/>
    </row>
    <row r="2632" spans="1:13" x14ac:dyDescent="0.25">
      <c r="A2632" s="20" t="s">
        <v>20</v>
      </c>
      <c r="B2632" s="22">
        <v>40842</v>
      </c>
      <c r="C2632" s="32">
        <v>0.33958333333333302</v>
      </c>
      <c r="D2632" s="20">
        <v>1.764</v>
      </c>
      <c r="E2632" s="20">
        <v>1.75</v>
      </c>
      <c r="F2632" s="20">
        <v>14.567399999999999</v>
      </c>
      <c r="G2632" s="20">
        <v>3.1232600000000001</v>
      </c>
      <c r="H2632" s="24">
        <v>40.6</v>
      </c>
      <c r="I2632" s="20">
        <v>7.4293199999999997</v>
      </c>
      <c r="J2632" s="20">
        <v>85.058419999999998</v>
      </c>
      <c r="K2632" s="20">
        <v>1018.266</v>
      </c>
      <c r="L2632" s="20">
        <v>24.861899999999999</v>
      </c>
      <c r="M2632" s="20"/>
    </row>
    <row r="2633" spans="1:13" x14ac:dyDescent="0.25">
      <c r="A2633" s="20" t="s">
        <v>20</v>
      </c>
      <c r="B2633" s="22">
        <v>40842</v>
      </c>
      <c r="C2633" s="32">
        <v>0.33958333333333302</v>
      </c>
      <c r="D2633" s="20">
        <v>2.016</v>
      </c>
      <c r="E2633" s="20">
        <v>2</v>
      </c>
      <c r="F2633" s="20">
        <v>14.929600000000001</v>
      </c>
      <c r="G2633" s="20">
        <v>3.260926</v>
      </c>
      <c r="H2633" s="24">
        <v>33.6</v>
      </c>
      <c r="I2633" s="20">
        <v>7.4372600000000002</v>
      </c>
      <c r="J2633" s="20">
        <v>86.294079999999994</v>
      </c>
      <c r="K2633" s="20">
        <v>1018.9426</v>
      </c>
      <c r="L2633" s="20">
        <v>25.834900000000001</v>
      </c>
      <c r="M2633" s="20"/>
    </row>
    <row r="2634" spans="1:13" x14ac:dyDescent="0.25">
      <c r="A2634" s="20" t="s">
        <v>20</v>
      </c>
      <c r="B2634" s="22">
        <v>40842</v>
      </c>
      <c r="C2634" s="32">
        <v>0.33958333333333302</v>
      </c>
      <c r="D2634" s="20">
        <v>2.2679999999999998</v>
      </c>
      <c r="E2634" s="20">
        <v>2.25</v>
      </c>
      <c r="F2634" s="20">
        <v>15.110300000000001</v>
      </c>
      <c r="G2634" s="20">
        <v>3.3345349999999998</v>
      </c>
      <c r="H2634" s="24">
        <v>28.1</v>
      </c>
      <c r="I2634" s="20">
        <v>7.2477400000000003</v>
      </c>
      <c r="J2634" s="20">
        <v>84.675139999999999</v>
      </c>
      <c r="K2634" s="20">
        <v>1019.3095</v>
      </c>
      <c r="L2634" s="20">
        <v>26.359000000000002</v>
      </c>
      <c r="M2634" s="20"/>
    </row>
    <row r="2635" spans="1:13" x14ac:dyDescent="0.25">
      <c r="A2635" s="20" t="s">
        <v>20</v>
      </c>
      <c r="B2635" s="22">
        <v>40842</v>
      </c>
      <c r="C2635" s="32">
        <v>0.33958333333333302</v>
      </c>
      <c r="D2635" s="20">
        <v>2.52</v>
      </c>
      <c r="E2635" s="20">
        <v>2.5</v>
      </c>
      <c r="F2635" s="20">
        <v>15.2774</v>
      </c>
      <c r="G2635" s="20">
        <v>3.37771</v>
      </c>
      <c r="H2635" s="24">
        <v>23.6</v>
      </c>
      <c r="I2635" s="20">
        <v>7.0416800000000004</v>
      </c>
      <c r="J2635" s="20">
        <v>82.681049999999999</v>
      </c>
      <c r="K2635" s="20">
        <v>1019.4793</v>
      </c>
      <c r="L2635" s="20">
        <v>26.6235</v>
      </c>
      <c r="M2635" s="20"/>
    </row>
    <row r="2636" spans="1:13" x14ac:dyDescent="0.25">
      <c r="A2636" s="20" t="s">
        <v>20</v>
      </c>
      <c r="B2636" s="22">
        <v>40842</v>
      </c>
      <c r="C2636" s="32">
        <v>0.33958333333333302</v>
      </c>
      <c r="D2636" s="20">
        <v>2.7709999999999999</v>
      </c>
      <c r="E2636" s="20">
        <v>2.75</v>
      </c>
      <c r="F2636" s="20">
        <v>15.417299999999999</v>
      </c>
      <c r="G2636" s="20">
        <v>3.4153609999999999</v>
      </c>
      <c r="H2636" s="24">
        <v>19.899999999999999</v>
      </c>
      <c r="I2636" s="20">
        <v>6.9173099999999996</v>
      </c>
      <c r="J2636" s="20">
        <v>81.567210000000003</v>
      </c>
      <c r="K2636" s="20">
        <v>1019.6303</v>
      </c>
      <c r="L2636" s="20">
        <v>26.8566</v>
      </c>
      <c r="M2636" s="20"/>
    </row>
    <row r="2637" spans="1:13" x14ac:dyDescent="0.25">
      <c r="A2637" s="20" t="s">
        <v>20</v>
      </c>
      <c r="B2637" s="22">
        <v>40842</v>
      </c>
      <c r="C2637" s="32">
        <v>0.33958333333333302</v>
      </c>
      <c r="D2637" s="20">
        <v>3.024</v>
      </c>
      <c r="E2637" s="20">
        <v>3</v>
      </c>
      <c r="F2637" s="20">
        <v>15.489699999999999</v>
      </c>
      <c r="G2637" s="20">
        <v>3.4457390000000001</v>
      </c>
      <c r="H2637" s="24">
        <v>17</v>
      </c>
      <c r="I2637" s="20">
        <v>6.8678699999999999</v>
      </c>
      <c r="J2637" s="20">
        <v>81.209400000000002</v>
      </c>
      <c r="K2637" s="20">
        <v>1019.7812</v>
      </c>
      <c r="L2637" s="20">
        <v>27.0715</v>
      </c>
      <c r="M2637" s="20"/>
    </row>
    <row r="2638" spans="1:13" x14ac:dyDescent="0.25">
      <c r="A2638" s="20" t="s">
        <v>20</v>
      </c>
      <c r="B2638" s="22">
        <v>40842</v>
      </c>
      <c r="C2638" s="32">
        <v>0.33958333333333302</v>
      </c>
      <c r="D2638" s="20">
        <v>3.2749999999999999</v>
      </c>
      <c r="E2638" s="20">
        <v>3.25</v>
      </c>
      <c r="F2638" s="20">
        <v>15.510899999999999</v>
      </c>
      <c r="G2638" s="20">
        <v>3.4517699999999998</v>
      </c>
      <c r="H2638" s="24">
        <v>14.6</v>
      </c>
      <c r="I2638" s="20">
        <v>6.8749500000000001</v>
      </c>
      <c r="J2638" s="20">
        <v>81.346400000000003</v>
      </c>
      <c r="K2638" s="20">
        <v>1019.8069</v>
      </c>
      <c r="L2638" s="20">
        <v>27.109300000000001</v>
      </c>
      <c r="M2638" s="20"/>
    </row>
    <row r="2639" spans="1:13" x14ac:dyDescent="0.25">
      <c r="A2639" s="20" t="s">
        <v>20</v>
      </c>
      <c r="B2639" s="22">
        <v>40842</v>
      </c>
      <c r="C2639" s="32">
        <v>0.33958333333333302</v>
      </c>
      <c r="D2639" s="20">
        <v>3.5270000000000001</v>
      </c>
      <c r="E2639" s="20">
        <v>3.5</v>
      </c>
      <c r="F2639" s="20">
        <v>15.523199999999999</v>
      </c>
      <c r="G2639" s="20">
        <v>3.4544570000000001</v>
      </c>
      <c r="H2639" s="24">
        <v>12.7</v>
      </c>
      <c r="I2639" s="20">
        <v>6.8516000000000004</v>
      </c>
      <c r="J2639" s="20">
        <v>81.097499999999997</v>
      </c>
      <c r="K2639" s="20">
        <v>1019.8167999999999</v>
      </c>
      <c r="L2639" s="20">
        <v>27.124199999999998</v>
      </c>
      <c r="M2639" s="20"/>
    </row>
    <row r="2640" spans="1:13" x14ac:dyDescent="0.25">
      <c r="A2640" s="20" t="s">
        <v>20</v>
      </c>
      <c r="B2640" s="22">
        <v>40842</v>
      </c>
      <c r="C2640" s="32">
        <v>0.33958333333333302</v>
      </c>
      <c r="D2640" s="20">
        <v>3.7789999999999999</v>
      </c>
      <c r="E2640" s="20">
        <v>3.75</v>
      </c>
      <c r="F2640" s="20">
        <v>15.567299999999999</v>
      </c>
      <c r="G2640" s="20">
        <v>3.4673940000000001</v>
      </c>
      <c r="H2640" s="24">
        <v>11</v>
      </c>
      <c r="I2640" s="20">
        <v>6.7495599999999998</v>
      </c>
      <c r="J2640" s="20">
        <v>80.000399999999999</v>
      </c>
      <c r="K2640" s="20">
        <v>1019.8717</v>
      </c>
      <c r="L2640" s="20">
        <v>27.206299999999999</v>
      </c>
      <c r="M2640" s="20"/>
    </row>
    <row r="2641" spans="1:13" x14ac:dyDescent="0.25">
      <c r="A2641" s="20" t="s">
        <v>20</v>
      </c>
      <c r="B2641" s="22">
        <v>40842</v>
      </c>
      <c r="C2641" s="32">
        <v>0.33958333333333302</v>
      </c>
      <c r="D2641" s="20">
        <v>4.0309999999999997</v>
      </c>
      <c r="E2641" s="20">
        <v>4</v>
      </c>
      <c r="F2641" s="20">
        <v>15.639900000000001</v>
      </c>
      <c r="G2641" s="20">
        <v>3.4954079999999998</v>
      </c>
      <c r="H2641" s="24">
        <v>9.56</v>
      </c>
      <c r="I2641" s="20">
        <v>6.5853400000000004</v>
      </c>
      <c r="J2641" s="20">
        <v>78.259900000000002</v>
      </c>
      <c r="K2641" s="20">
        <v>1020.0057</v>
      </c>
      <c r="L2641" s="20">
        <v>27.3994</v>
      </c>
      <c r="M2641" s="20"/>
    </row>
    <row r="2642" spans="1:13" x14ac:dyDescent="0.25">
      <c r="A2642" s="20" t="s">
        <v>20</v>
      </c>
      <c r="B2642" s="22">
        <v>40842</v>
      </c>
      <c r="C2642" s="32">
        <v>0.33958333333333302</v>
      </c>
      <c r="D2642" s="20">
        <v>4.2830000000000004</v>
      </c>
      <c r="E2642" s="20">
        <v>4.25</v>
      </c>
      <c r="F2642" s="20">
        <v>15.6972</v>
      </c>
      <c r="G2642" s="20">
        <v>3.5206119999999999</v>
      </c>
      <c r="H2642" s="24">
        <v>8.34</v>
      </c>
      <c r="I2642" s="20">
        <v>6.5039800000000003</v>
      </c>
      <c r="J2642" s="20">
        <v>77.466629999999995</v>
      </c>
      <c r="K2642" s="20">
        <v>1020.1319999999999</v>
      </c>
      <c r="L2642" s="20">
        <v>27.578499999999998</v>
      </c>
      <c r="M2642" s="20"/>
    </row>
    <row r="2643" spans="1:13" x14ac:dyDescent="0.25">
      <c r="A2643" s="20" t="s">
        <v>20</v>
      </c>
      <c r="B2643" s="22">
        <v>40842</v>
      </c>
      <c r="C2643" s="32">
        <v>0.33958333333333302</v>
      </c>
      <c r="D2643" s="20">
        <v>4.5350000000000001</v>
      </c>
      <c r="E2643" s="20">
        <v>4.5</v>
      </c>
      <c r="F2643" s="20">
        <v>15.720599999999999</v>
      </c>
      <c r="G2643" s="20">
        <v>3.529982</v>
      </c>
      <c r="H2643" s="24">
        <v>7.26</v>
      </c>
      <c r="I2643" s="20">
        <v>6.4406800000000004</v>
      </c>
      <c r="J2643" s="20">
        <v>76.779200000000003</v>
      </c>
      <c r="K2643" s="20">
        <v>1020.178</v>
      </c>
      <c r="L2643" s="20">
        <v>27.6434</v>
      </c>
      <c r="M2643" s="20"/>
    </row>
    <row r="2644" spans="1:13" x14ac:dyDescent="0.25">
      <c r="A2644" s="20" t="s">
        <v>20</v>
      </c>
      <c r="B2644" s="22">
        <v>40842</v>
      </c>
      <c r="C2644" s="32">
        <v>0.33958333333333302</v>
      </c>
      <c r="D2644" s="20">
        <v>4.7869999999999999</v>
      </c>
      <c r="E2644" s="20">
        <v>4.75</v>
      </c>
      <c r="F2644" s="20">
        <v>15.7384</v>
      </c>
      <c r="G2644" s="20">
        <v>3.5380799999999999</v>
      </c>
      <c r="H2644" s="24">
        <v>6.34</v>
      </c>
      <c r="I2644" s="20">
        <v>6.4000500000000002</v>
      </c>
      <c r="J2644" s="20">
        <v>76.349090000000004</v>
      </c>
      <c r="K2644" s="20">
        <v>1020.2196</v>
      </c>
      <c r="L2644" s="20">
        <v>27.7012</v>
      </c>
      <c r="M2644" s="20"/>
    </row>
    <row r="2645" spans="1:13" x14ac:dyDescent="0.25">
      <c r="A2645" s="20" t="s">
        <v>20</v>
      </c>
      <c r="B2645" s="22">
        <v>40842</v>
      </c>
      <c r="C2645" s="32">
        <v>0.33958333333333302</v>
      </c>
      <c r="D2645" s="20">
        <v>5.0389999999999997</v>
      </c>
      <c r="E2645" s="20">
        <v>5</v>
      </c>
      <c r="F2645" s="20">
        <v>15.7561</v>
      </c>
      <c r="G2645" s="20">
        <v>3.5448930000000001</v>
      </c>
      <c r="H2645" s="24">
        <v>5.57</v>
      </c>
      <c r="I2645" s="20">
        <v>6.3089300000000001</v>
      </c>
      <c r="J2645" s="20">
        <v>75.309809999999999</v>
      </c>
      <c r="K2645" s="20">
        <v>1020.2528</v>
      </c>
      <c r="L2645" s="20">
        <v>27.747900000000001</v>
      </c>
      <c r="M2645" s="20"/>
    </row>
    <row r="2646" spans="1:13" x14ac:dyDescent="0.25">
      <c r="A2646" s="20" t="s">
        <v>20</v>
      </c>
      <c r="B2646" s="22">
        <v>40842</v>
      </c>
      <c r="C2646" s="32">
        <v>0.33958333333333302</v>
      </c>
      <c r="D2646" s="20">
        <v>5.2910000000000004</v>
      </c>
      <c r="E2646" s="20">
        <v>5.25</v>
      </c>
      <c r="F2646" s="20">
        <v>15.810600000000001</v>
      </c>
      <c r="G2646" s="20">
        <v>3.5634869999999998</v>
      </c>
      <c r="H2646" s="24">
        <v>4.8600000000000003</v>
      </c>
      <c r="I2646" s="20">
        <v>6.1310599999999997</v>
      </c>
      <c r="J2646" s="20">
        <v>73.321200000000005</v>
      </c>
      <c r="K2646" s="20">
        <v>1020.3366</v>
      </c>
      <c r="L2646" s="20">
        <v>27.870799999999999</v>
      </c>
      <c r="M2646" s="20"/>
    </row>
    <row r="2647" spans="1:13" x14ac:dyDescent="0.25">
      <c r="A2647" s="20" t="s">
        <v>20</v>
      </c>
      <c r="B2647" s="22">
        <v>40842</v>
      </c>
      <c r="C2647" s="32">
        <v>0.33958333333333302</v>
      </c>
      <c r="D2647" s="20">
        <v>5.5430000000000001</v>
      </c>
      <c r="E2647" s="20">
        <v>5.5</v>
      </c>
      <c r="F2647" s="20">
        <v>15.888500000000001</v>
      </c>
      <c r="G2647" s="20">
        <v>3.5861299999999998</v>
      </c>
      <c r="H2647" s="24">
        <v>4.26</v>
      </c>
      <c r="I2647" s="20">
        <v>6.0517300000000001</v>
      </c>
      <c r="J2647" s="20">
        <v>72.547960000000003</v>
      </c>
      <c r="K2647" s="20">
        <v>1020.4293</v>
      </c>
      <c r="L2647" s="20">
        <v>28.0122</v>
      </c>
      <c r="M2647" s="20"/>
    </row>
    <row r="2648" spans="1:13" x14ac:dyDescent="0.25">
      <c r="A2648" s="20" t="s">
        <v>20</v>
      </c>
      <c r="B2648" s="22">
        <v>40842</v>
      </c>
      <c r="C2648" s="32">
        <v>0.33958333333333302</v>
      </c>
      <c r="D2648" s="20">
        <v>5.7949999999999999</v>
      </c>
      <c r="E2648" s="20">
        <v>5.75</v>
      </c>
      <c r="F2648" s="20">
        <v>15.9278</v>
      </c>
      <c r="G2648" s="20">
        <v>3.6042019999999999</v>
      </c>
      <c r="H2648" s="24">
        <v>3.75</v>
      </c>
      <c r="I2648" s="20">
        <v>5.8870100000000001</v>
      </c>
      <c r="J2648" s="20">
        <v>70.683629999999994</v>
      </c>
      <c r="K2648" s="20">
        <v>1020.5207</v>
      </c>
      <c r="L2648" s="20">
        <v>28.140899999999998</v>
      </c>
      <c r="M2648" s="20"/>
    </row>
    <row r="2649" spans="1:13" x14ac:dyDescent="0.25">
      <c r="A2649" s="20" t="s">
        <v>20</v>
      </c>
      <c r="B2649" s="22">
        <v>40842</v>
      </c>
      <c r="C2649" s="32">
        <v>0.33958333333333302</v>
      </c>
      <c r="D2649" s="20">
        <v>6.0469999999999997</v>
      </c>
      <c r="E2649" s="20">
        <v>6</v>
      </c>
      <c r="F2649" s="20">
        <v>15.978</v>
      </c>
      <c r="G2649" s="20">
        <v>3.6353249999999999</v>
      </c>
      <c r="H2649" s="24">
        <v>3.29</v>
      </c>
      <c r="I2649" s="20">
        <v>5.8176500000000004</v>
      </c>
      <c r="J2649" s="20">
        <v>70.020520000000005</v>
      </c>
      <c r="K2649" s="20">
        <v>1020.6903</v>
      </c>
      <c r="L2649" s="20">
        <v>28.374700000000001</v>
      </c>
      <c r="M2649" s="20"/>
    </row>
    <row r="2650" spans="1:13" x14ac:dyDescent="0.25">
      <c r="A2650" s="20" t="s">
        <v>20</v>
      </c>
      <c r="B2650" s="22">
        <v>40842</v>
      </c>
      <c r="C2650" s="32">
        <v>0.33958333333333302</v>
      </c>
      <c r="D2650" s="20">
        <v>6.2990000000000004</v>
      </c>
      <c r="E2650" s="20">
        <v>6.25</v>
      </c>
      <c r="F2650" s="20">
        <v>15.999700000000001</v>
      </c>
      <c r="G2650" s="20">
        <v>3.6591930000000001</v>
      </c>
      <c r="H2650" s="24">
        <v>2.87</v>
      </c>
      <c r="I2650" s="20">
        <v>5.80044</v>
      </c>
      <c r="J2650" s="20">
        <v>69.925020000000004</v>
      </c>
      <c r="K2650" s="20">
        <v>1020.8333</v>
      </c>
      <c r="L2650" s="20">
        <v>28.565899999999999</v>
      </c>
      <c r="M2650" s="20"/>
    </row>
    <row r="2651" spans="1:13" x14ac:dyDescent="0.25">
      <c r="A2651" s="20" t="s">
        <v>20</v>
      </c>
      <c r="B2651" s="22">
        <v>40842</v>
      </c>
      <c r="C2651" s="32">
        <v>0.33958333333333302</v>
      </c>
      <c r="D2651" s="20">
        <v>6.5510000000000002</v>
      </c>
      <c r="E2651" s="20">
        <v>6.5</v>
      </c>
      <c r="F2651" s="20">
        <v>16.000599999999999</v>
      </c>
      <c r="G2651" s="20">
        <v>3.6604239999999999</v>
      </c>
      <c r="H2651" s="24">
        <v>2.5099999999999998</v>
      </c>
      <c r="I2651" s="20">
        <v>5.7831700000000001</v>
      </c>
      <c r="J2651" s="20">
        <v>69.722290000000001</v>
      </c>
      <c r="K2651" s="20">
        <v>1020.8419</v>
      </c>
      <c r="L2651" s="20">
        <v>28.575800000000001</v>
      </c>
      <c r="M2651" s="20"/>
    </row>
    <row r="2652" spans="1:13" x14ac:dyDescent="0.25">
      <c r="A2652" s="20" t="s">
        <v>20</v>
      </c>
      <c r="B2652" s="22">
        <v>40842</v>
      </c>
      <c r="C2652" s="32">
        <v>0.33958333333333302</v>
      </c>
      <c r="D2652" s="20">
        <v>6.8029999999999999</v>
      </c>
      <c r="E2652" s="20">
        <v>6.75</v>
      </c>
      <c r="F2652" s="20">
        <v>16.0047</v>
      </c>
      <c r="G2652" s="20">
        <v>3.6684709999999998</v>
      </c>
      <c r="H2652" s="24">
        <v>2.2000000000000002</v>
      </c>
      <c r="I2652" s="20">
        <v>5.7577600000000002</v>
      </c>
      <c r="J2652" s="20">
        <v>69.449920000000006</v>
      </c>
      <c r="K2652" s="20">
        <v>1020.8932</v>
      </c>
      <c r="L2652" s="20">
        <v>28.642499999999998</v>
      </c>
      <c r="M2652" s="20"/>
    </row>
    <row r="2653" spans="1:13" x14ac:dyDescent="0.25">
      <c r="A2653" s="20" t="s">
        <v>20</v>
      </c>
      <c r="B2653" s="22">
        <v>40842</v>
      </c>
      <c r="C2653" s="32">
        <v>0.33958333333333302</v>
      </c>
      <c r="D2653" s="20">
        <v>7.0549999999999997</v>
      </c>
      <c r="E2653" s="20">
        <v>7</v>
      </c>
      <c r="F2653" s="20">
        <v>16.008299999999998</v>
      </c>
      <c r="G2653" s="20">
        <v>3.6728800000000001</v>
      </c>
      <c r="H2653" s="24">
        <v>1.9</v>
      </c>
      <c r="I2653" s="20">
        <v>5.7515599999999996</v>
      </c>
      <c r="J2653" s="20">
        <v>69.395120000000006</v>
      </c>
      <c r="K2653" s="20">
        <v>1020.9208</v>
      </c>
      <c r="L2653" s="20">
        <v>28.678000000000001</v>
      </c>
      <c r="M2653" s="20"/>
    </row>
    <row r="2654" spans="1:13" x14ac:dyDescent="0.25">
      <c r="A2654" s="20" t="s">
        <v>20</v>
      </c>
      <c r="B2654" s="22">
        <v>40842</v>
      </c>
      <c r="C2654" s="32">
        <v>0.33958333333333302</v>
      </c>
      <c r="D2654" s="20">
        <v>7.3070000000000004</v>
      </c>
      <c r="E2654" s="20">
        <v>7.25</v>
      </c>
      <c r="F2654" s="20">
        <v>16.006799999999998</v>
      </c>
      <c r="G2654" s="20">
        <v>3.6754120000000001</v>
      </c>
      <c r="H2654" s="24">
        <v>1.58</v>
      </c>
      <c r="I2654" s="20">
        <v>5.7362299999999999</v>
      </c>
      <c r="J2654" s="20">
        <v>69.21772</v>
      </c>
      <c r="K2654" s="20">
        <v>1020.9399</v>
      </c>
      <c r="L2654" s="20">
        <v>28.701000000000001</v>
      </c>
      <c r="M2654" s="20"/>
    </row>
    <row r="2655" spans="1:13" x14ac:dyDescent="0.25">
      <c r="A2655" s="20" t="s">
        <v>18</v>
      </c>
      <c r="B2655" s="22">
        <v>40842</v>
      </c>
      <c r="C2655" s="32">
        <v>0.37847222222222221</v>
      </c>
      <c r="D2655" s="20">
        <v>0.504</v>
      </c>
      <c r="E2655" s="20">
        <v>0.5</v>
      </c>
      <c r="F2655" s="20">
        <v>12.519299999999999</v>
      </c>
      <c r="G2655" s="20">
        <v>0.59789999999999999</v>
      </c>
      <c r="H2655" s="24">
        <v>324</v>
      </c>
      <c r="I2655" s="20">
        <v>9.0758100000000006</v>
      </c>
      <c r="J2655" s="20">
        <v>87.574600000000004</v>
      </c>
      <c r="K2655" s="20">
        <v>1002.8309</v>
      </c>
      <c r="L2655" s="20">
        <v>4.3685</v>
      </c>
      <c r="M2655" s="20"/>
    </row>
    <row r="2656" spans="1:13" x14ac:dyDescent="0.25">
      <c r="A2656" s="20" t="s">
        <v>18</v>
      </c>
      <c r="B2656" s="22">
        <v>40842</v>
      </c>
      <c r="C2656" s="32">
        <v>0.37847222222222221</v>
      </c>
      <c r="D2656" s="20">
        <v>0.75600000000000001</v>
      </c>
      <c r="E2656" s="20">
        <v>0.75</v>
      </c>
      <c r="F2656" s="20">
        <v>12.9147</v>
      </c>
      <c r="G2656" s="20">
        <v>0.74761699999999998</v>
      </c>
      <c r="H2656" s="24">
        <v>95.6</v>
      </c>
      <c r="I2656" s="20">
        <v>8.6120800000000006</v>
      </c>
      <c r="J2656" s="20">
        <v>84.455979999999997</v>
      </c>
      <c r="K2656" s="20">
        <v>1003.6451</v>
      </c>
      <c r="L2656" s="20">
        <v>5.4912999999999998</v>
      </c>
      <c r="M2656" s="20"/>
    </row>
    <row r="2657" spans="1:13" x14ac:dyDescent="0.25">
      <c r="A2657" s="20" t="s">
        <v>18</v>
      </c>
      <c r="B2657" s="22">
        <v>40842</v>
      </c>
      <c r="C2657" s="32">
        <v>0.37847222222222221</v>
      </c>
      <c r="D2657" s="20">
        <v>1.008</v>
      </c>
      <c r="E2657" s="20">
        <v>1</v>
      </c>
      <c r="F2657" s="20">
        <v>13.287000000000001</v>
      </c>
      <c r="G2657" s="20">
        <v>0.88981200000000005</v>
      </c>
      <c r="H2657" s="24">
        <v>60.4</v>
      </c>
      <c r="I2657" s="20">
        <v>8.5685000000000002</v>
      </c>
      <c r="J2657" s="20">
        <v>85.236009999999993</v>
      </c>
      <c r="K2657" s="20">
        <v>1004.4167</v>
      </c>
      <c r="L2657" s="20">
        <v>6.5582000000000003</v>
      </c>
      <c r="M2657" s="20"/>
    </row>
    <row r="2658" spans="1:13" x14ac:dyDescent="0.25">
      <c r="A2658" s="20" t="s">
        <v>18</v>
      </c>
      <c r="B2658" s="22">
        <v>40842</v>
      </c>
      <c r="C2658" s="32">
        <v>0.37847222222222199</v>
      </c>
      <c r="D2658" s="20">
        <v>1.26</v>
      </c>
      <c r="E2658" s="20">
        <v>1.25</v>
      </c>
      <c r="F2658" s="20">
        <v>14.0101</v>
      </c>
      <c r="G2658" s="20">
        <v>1.534554</v>
      </c>
      <c r="H2658" s="24">
        <v>37.700000000000003</v>
      </c>
      <c r="I2658" s="20">
        <v>6.3012600000000001</v>
      </c>
      <c r="J2658" s="20">
        <v>65.550359999999998</v>
      </c>
      <c r="K2658" s="20">
        <v>1008.1888</v>
      </c>
      <c r="L2658" s="20">
        <v>11.6136</v>
      </c>
      <c r="M2658" s="20"/>
    </row>
    <row r="2659" spans="1:13" x14ac:dyDescent="0.25">
      <c r="A2659" s="20" t="s">
        <v>18</v>
      </c>
      <c r="B2659" s="22">
        <v>40842</v>
      </c>
      <c r="C2659" s="32">
        <v>0.37847222222222199</v>
      </c>
      <c r="D2659" s="20">
        <v>1.512</v>
      </c>
      <c r="E2659" s="20">
        <v>1.5</v>
      </c>
      <c r="F2659" s="20">
        <v>15.108599999999999</v>
      </c>
      <c r="G2659" s="20">
        <v>2.509261</v>
      </c>
      <c r="H2659" s="24">
        <v>24</v>
      </c>
      <c r="I2659" s="20">
        <v>5.56229</v>
      </c>
      <c r="J2659" s="20">
        <v>62.199530000000003</v>
      </c>
      <c r="K2659" s="20">
        <v>1013.8706</v>
      </c>
      <c r="L2659" s="20">
        <v>19.2729</v>
      </c>
      <c r="M2659" s="20"/>
    </row>
    <row r="2660" spans="1:13" x14ac:dyDescent="0.25">
      <c r="A2660" s="20" t="s">
        <v>18</v>
      </c>
      <c r="B2660" s="22">
        <v>40842</v>
      </c>
      <c r="C2660" s="32">
        <v>0.37847222222222199</v>
      </c>
      <c r="D2660" s="20">
        <v>1.764</v>
      </c>
      <c r="E2660" s="20">
        <v>1.75</v>
      </c>
      <c r="F2660" s="20">
        <v>15.715</v>
      </c>
      <c r="G2660" s="20">
        <v>2.8264209999999999</v>
      </c>
      <c r="H2660" s="24">
        <v>15.6</v>
      </c>
      <c r="I2660" s="20">
        <v>5.3823999999999996</v>
      </c>
      <c r="J2660" s="20">
        <v>61.839970000000001</v>
      </c>
      <c r="K2660" s="20">
        <v>1015.5579</v>
      </c>
      <c r="L2660" s="20">
        <v>21.6296</v>
      </c>
      <c r="M2660" s="20"/>
    </row>
    <row r="2661" spans="1:13" x14ac:dyDescent="0.25">
      <c r="A2661" s="20" t="s">
        <v>18</v>
      </c>
      <c r="B2661" s="22">
        <v>40842</v>
      </c>
      <c r="C2661" s="32">
        <v>0.37847222222222199</v>
      </c>
      <c r="D2661" s="20">
        <v>2.016</v>
      </c>
      <c r="E2661" s="20">
        <v>2</v>
      </c>
      <c r="F2661" s="20">
        <v>16.0379</v>
      </c>
      <c r="G2661" s="20">
        <v>2.9792179999999999</v>
      </c>
      <c r="H2661" s="24">
        <v>10.9</v>
      </c>
      <c r="I2661" s="20">
        <v>5.2613700000000003</v>
      </c>
      <c r="J2661" s="20">
        <v>61.259619999999998</v>
      </c>
      <c r="K2661" s="20">
        <v>1016.3404</v>
      </c>
      <c r="L2661" s="20">
        <v>22.736499999999999</v>
      </c>
      <c r="M2661" s="20"/>
    </row>
    <row r="2662" spans="1:13" x14ac:dyDescent="0.25">
      <c r="A2662" s="20" t="s">
        <v>18</v>
      </c>
      <c r="B2662" s="22">
        <v>40842</v>
      </c>
      <c r="C2662" s="32">
        <v>0.37847222222222199</v>
      </c>
      <c r="D2662" s="20">
        <v>2.2679999999999998</v>
      </c>
      <c r="E2662" s="20">
        <v>2.25</v>
      </c>
      <c r="F2662" s="20">
        <v>16.119700000000002</v>
      </c>
      <c r="G2662" s="20">
        <v>3.0236519999999998</v>
      </c>
      <c r="H2662" s="24">
        <v>7.78</v>
      </c>
      <c r="I2662" s="20">
        <v>5.1952199999999999</v>
      </c>
      <c r="J2662" s="20">
        <v>60.710160000000002</v>
      </c>
      <c r="K2662" s="20">
        <v>1016.5746</v>
      </c>
      <c r="L2662" s="20">
        <v>23.063300000000002</v>
      </c>
      <c r="M2662" s="20"/>
    </row>
    <row r="2663" spans="1:13" x14ac:dyDescent="0.25">
      <c r="A2663" s="20" t="s">
        <v>18</v>
      </c>
      <c r="B2663" s="22">
        <v>40842</v>
      </c>
      <c r="C2663" s="32">
        <v>0.37847222222222199</v>
      </c>
      <c r="D2663" s="20">
        <v>2.5190000000000001</v>
      </c>
      <c r="E2663" s="20">
        <v>2.5</v>
      </c>
      <c r="F2663" s="20">
        <v>16.121600000000001</v>
      </c>
      <c r="G2663" s="20">
        <v>3.0180359999999999</v>
      </c>
      <c r="H2663" s="24">
        <v>6.24</v>
      </c>
      <c r="I2663" s="20">
        <v>5.16378</v>
      </c>
      <c r="J2663" s="20">
        <v>60.326439999999998</v>
      </c>
      <c r="K2663" s="20">
        <v>1016.5381</v>
      </c>
      <c r="L2663" s="20">
        <v>23.014700000000001</v>
      </c>
      <c r="M2663" s="20"/>
    </row>
    <row r="2664" spans="1:13" x14ac:dyDescent="0.25">
      <c r="A2664" s="20" t="s">
        <v>18</v>
      </c>
      <c r="B2664" s="22">
        <v>40842</v>
      </c>
      <c r="C2664" s="32">
        <v>0.37847222222222199</v>
      </c>
      <c r="D2664" s="20">
        <v>2.7719999999999998</v>
      </c>
      <c r="E2664" s="20">
        <v>2.75</v>
      </c>
      <c r="F2664" s="20">
        <v>16.125900000000001</v>
      </c>
      <c r="G2664" s="20">
        <v>3.0230760000000001</v>
      </c>
      <c r="H2664" s="24">
        <v>4.92</v>
      </c>
      <c r="I2664" s="20">
        <v>5.1118899999999998</v>
      </c>
      <c r="J2664" s="20">
        <v>59.73995</v>
      </c>
      <c r="K2664" s="20">
        <v>1016.5688</v>
      </c>
      <c r="L2664" s="20">
        <v>23.054500000000001</v>
      </c>
      <c r="M2664" s="20"/>
    </row>
    <row r="2665" spans="1:13" x14ac:dyDescent="0.25">
      <c r="A2665" s="20" t="s">
        <v>18</v>
      </c>
      <c r="B2665" s="22">
        <v>40842</v>
      </c>
      <c r="C2665" s="32">
        <v>0.37847222222222199</v>
      </c>
      <c r="D2665" s="20">
        <v>3.024</v>
      </c>
      <c r="E2665" s="20">
        <v>3</v>
      </c>
      <c r="F2665" s="20">
        <v>16.125499999999999</v>
      </c>
      <c r="G2665" s="20">
        <v>3.0299290000000001</v>
      </c>
      <c r="H2665" s="24">
        <v>3.91</v>
      </c>
      <c r="I2665" s="20">
        <v>5.1196000000000002</v>
      </c>
      <c r="J2665" s="20">
        <v>59.850560000000002</v>
      </c>
      <c r="K2665" s="20">
        <v>1016.6143</v>
      </c>
      <c r="L2665" s="20">
        <v>23.112400000000001</v>
      </c>
      <c r="M2665" s="20"/>
    </row>
    <row r="2666" spans="1:13" x14ac:dyDescent="0.25">
      <c r="A2666" s="20" t="s">
        <v>18</v>
      </c>
      <c r="B2666" s="22">
        <v>40842</v>
      </c>
      <c r="C2666" s="32">
        <v>0.37847222222222199</v>
      </c>
      <c r="D2666" s="20">
        <v>3.2749999999999999</v>
      </c>
      <c r="E2666" s="20">
        <v>3.25</v>
      </c>
      <c r="F2666" s="20">
        <v>16.156199999999998</v>
      </c>
      <c r="G2666" s="20">
        <v>3.0452189999999999</v>
      </c>
      <c r="H2666" s="24">
        <v>3</v>
      </c>
      <c r="I2666" s="20">
        <v>5.1258600000000003</v>
      </c>
      <c r="J2666" s="20">
        <v>60.001080000000002</v>
      </c>
      <c r="K2666" s="20">
        <v>1016.6937</v>
      </c>
      <c r="L2666" s="20">
        <v>23.222999999999999</v>
      </c>
      <c r="M2666" s="20"/>
    </row>
    <row r="2667" spans="1:13" x14ac:dyDescent="0.25">
      <c r="A2667" s="20" t="s">
        <v>18</v>
      </c>
      <c r="B2667" s="22">
        <v>40842</v>
      </c>
      <c r="C2667" s="32">
        <v>0.37847222222222199</v>
      </c>
      <c r="D2667" s="20">
        <v>3.5270000000000001</v>
      </c>
      <c r="E2667" s="20">
        <v>3.5</v>
      </c>
      <c r="F2667" s="20">
        <v>16.1846</v>
      </c>
      <c r="G2667" s="20">
        <v>3.0582099999999999</v>
      </c>
      <c r="H2667" s="24">
        <v>2.4</v>
      </c>
      <c r="I2667" s="20">
        <v>5.1030899999999999</v>
      </c>
      <c r="J2667" s="20">
        <v>59.80227</v>
      </c>
      <c r="K2667" s="20">
        <v>1016.7597</v>
      </c>
      <c r="L2667" s="20">
        <v>23.3156</v>
      </c>
      <c r="M2667" s="20"/>
    </row>
    <row r="2668" spans="1:13" x14ac:dyDescent="0.25">
      <c r="A2668" s="20" t="s">
        <v>18</v>
      </c>
      <c r="B2668" s="22">
        <v>40842</v>
      </c>
      <c r="C2668" s="32">
        <v>0.37847222222222199</v>
      </c>
      <c r="D2668" s="20">
        <v>3.7789999999999999</v>
      </c>
      <c r="E2668" s="20">
        <v>3.75</v>
      </c>
      <c r="F2668" s="20">
        <v>16.215499999999999</v>
      </c>
      <c r="G2668" s="20">
        <v>3.0752109999999999</v>
      </c>
      <c r="H2668" s="24">
        <v>1.85</v>
      </c>
      <c r="I2668" s="20">
        <v>5.0315899999999996</v>
      </c>
      <c r="J2668" s="20">
        <v>59.045400000000001</v>
      </c>
      <c r="K2668" s="20">
        <v>1016.8498</v>
      </c>
      <c r="L2668" s="20">
        <v>23.4404</v>
      </c>
      <c r="M2668" s="20"/>
    </row>
    <row r="2669" spans="1:13" x14ac:dyDescent="0.25">
      <c r="A2669" s="20" t="s">
        <v>18</v>
      </c>
      <c r="B2669" s="22">
        <v>40842</v>
      </c>
      <c r="C2669" s="32">
        <v>0.37847222222222199</v>
      </c>
      <c r="D2669" s="20">
        <v>4.0309999999999997</v>
      </c>
      <c r="E2669" s="20">
        <v>4</v>
      </c>
      <c r="F2669" s="20">
        <v>16.297899999999998</v>
      </c>
      <c r="G2669" s="20">
        <v>3.1437889999999999</v>
      </c>
      <c r="H2669" s="24">
        <v>1.45</v>
      </c>
      <c r="I2669" s="20">
        <v>4.8508500000000003</v>
      </c>
      <c r="J2669" s="20">
        <v>57.201090000000001</v>
      </c>
      <c r="K2669" s="20">
        <v>1017.2373</v>
      </c>
      <c r="L2669" s="20">
        <v>23.968299999999999</v>
      </c>
      <c r="M2669" s="20"/>
    </row>
    <row r="2670" spans="1:13" x14ac:dyDescent="0.25">
      <c r="A2670" s="20" t="s">
        <v>18</v>
      </c>
      <c r="B2670" s="22">
        <v>40842</v>
      </c>
      <c r="C2670" s="32">
        <v>0.37847222222222199</v>
      </c>
      <c r="D2670" s="20">
        <v>4.2830000000000004</v>
      </c>
      <c r="E2670" s="20">
        <v>4.25</v>
      </c>
      <c r="F2670" s="20">
        <v>16.390699999999999</v>
      </c>
      <c r="G2670" s="20">
        <v>3.2174299999999998</v>
      </c>
      <c r="H2670" s="24">
        <v>1.1399999999999999</v>
      </c>
      <c r="I2670" s="20">
        <v>4.7747999999999999</v>
      </c>
      <c r="J2670" s="20">
        <v>56.602760000000004</v>
      </c>
      <c r="K2670" s="20">
        <v>1017.65</v>
      </c>
      <c r="L2670" s="20">
        <v>24.532</v>
      </c>
      <c r="M2670" s="20"/>
    </row>
    <row r="2671" spans="1:13" x14ac:dyDescent="0.25">
      <c r="A2671" s="20" t="s">
        <v>18</v>
      </c>
      <c r="B2671" s="22">
        <v>40842</v>
      </c>
      <c r="C2671" s="32">
        <v>0.37847222222222199</v>
      </c>
      <c r="D2671" s="20">
        <v>4.5350000000000001</v>
      </c>
      <c r="E2671" s="20">
        <v>4.5</v>
      </c>
      <c r="F2671" s="20">
        <v>16.4191</v>
      </c>
      <c r="G2671" s="20">
        <v>3.2434449999999999</v>
      </c>
      <c r="H2671" s="24">
        <v>0.89500000000000002</v>
      </c>
      <c r="I2671" s="20">
        <v>4.6316100000000002</v>
      </c>
      <c r="J2671" s="20">
        <v>55.003720000000001</v>
      </c>
      <c r="K2671" s="20">
        <v>1017.7993</v>
      </c>
      <c r="L2671" s="20">
        <v>24.733599999999999</v>
      </c>
      <c r="M2671" s="20"/>
    </row>
    <row r="2672" spans="1:13" x14ac:dyDescent="0.25">
      <c r="A2672" s="20" t="s">
        <v>18</v>
      </c>
      <c r="B2672" s="22">
        <v>40842</v>
      </c>
      <c r="C2672" s="32">
        <v>0.37847222222222199</v>
      </c>
      <c r="D2672" s="20">
        <v>4.7869999999999999</v>
      </c>
      <c r="E2672" s="20">
        <v>4.75</v>
      </c>
      <c r="F2672" s="20">
        <v>16.447099999999999</v>
      </c>
      <c r="G2672" s="20">
        <v>3.269085</v>
      </c>
      <c r="H2672" s="24">
        <v>0.70499999999999996</v>
      </c>
      <c r="I2672" s="20">
        <v>4.6284900000000002</v>
      </c>
      <c r="J2672" s="20">
        <v>55.063929999999999</v>
      </c>
      <c r="K2672" s="20">
        <v>1017.9464</v>
      </c>
      <c r="L2672" s="20">
        <v>24.932300000000001</v>
      </c>
      <c r="M2672" s="20"/>
    </row>
    <row r="2673" spans="1:13" x14ac:dyDescent="0.25">
      <c r="A2673" s="20" t="s">
        <v>18</v>
      </c>
      <c r="B2673" s="22">
        <v>40842</v>
      </c>
      <c r="C2673" s="32">
        <v>0.37847222222222199</v>
      </c>
      <c r="D2673" s="20">
        <v>5.0389999999999997</v>
      </c>
      <c r="E2673" s="20">
        <v>5</v>
      </c>
      <c r="F2673" s="20">
        <v>16.452200000000001</v>
      </c>
      <c r="G2673" s="20">
        <v>3.273393</v>
      </c>
      <c r="H2673" s="24">
        <v>0.55500000000000005</v>
      </c>
      <c r="I2673" s="20">
        <v>4.5647000000000002</v>
      </c>
      <c r="J2673" s="20">
        <v>54.321330000000003</v>
      </c>
      <c r="K2673" s="20">
        <v>1017.9717000000001</v>
      </c>
      <c r="L2673" s="20">
        <v>24.965299999999999</v>
      </c>
      <c r="M2673" s="20"/>
    </row>
    <row r="2674" spans="1:13" x14ac:dyDescent="0.25">
      <c r="A2674" s="20" t="s">
        <v>18</v>
      </c>
      <c r="B2674" s="22">
        <v>40842</v>
      </c>
      <c r="C2674" s="32">
        <v>0.37847222222222199</v>
      </c>
      <c r="D2674" s="20">
        <v>5.2910000000000004</v>
      </c>
      <c r="E2674" s="20">
        <v>5.25</v>
      </c>
      <c r="F2674" s="20">
        <v>16.4664</v>
      </c>
      <c r="G2674" s="20">
        <v>3.2836400000000001</v>
      </c>
      <c r="H2674" s="24">
        <v>0.438</v>
      </c>
      <c r="I2674" s="20">
        <v>4.5088999999999997</v>
      </c>
      <c r="J2674" s="20">
        <v>53.697679999999998</v>
      </c>
      <c r="K2674" s="20">
        <v>1018.029</v>
      </c>
      <c r="L2674" s="20">
        <v>25.0428</v>
      </c>
      <c r="M2674" s="20"/>
    </row>
    <row r="2675" spans="1:13" x14ac:dyDescent="0.25">
      <c r="A2675" s="20" t="s">
        <v>18</v>
      </c>
      <c r="B2675" s="22">
        <v>40842</v>
      </c>
      <c r="C2675" s="32">
        <v>0.37847222222222199</v>
      </c>
      <c r="D2675" s="20">
        <v>5.5430000000000001</v>
      </c>
      <c r="E2675" s="20">
        <v>5.5</v>
      </c>
      <c r="F2675" s="20">
        <v>16.472300000000001</v>
      </c>
      <c r="G2675" s="20">
        <v>3.287347</v>
      </c>
      <c r="H2675" s="24">
        <v>0.33900000000000002</v>
      </c>
      <c r="I2675" s="20">
        <v>4.5168799999999996</v>
      </c>
      <c r="J2675" s="20">
        <v>53.80809</v>
      </c>
      <c r="K2675" s="20">
        <v>1018.0499</v>
      </c>
      <c r="L2675" s="20">
        <v>25.0702</v>
      </c>
      <c r="M2675" s="20"/>
    </row>
    <row r="2676" spans="1:13" x14ac:dyDescent="0.25">
      <c r="A2676" s="20" t="s">
        <v>18</v>
      </c>
      <c r="B2676" s="22">
        <v>40842</v>
      </c>
      <c r="C2676" s="32">
        <v>0.37847222222222199</v>
      </c>
      <c r="D2676" s="20">
        <v>5.7949999999999999</v>
      </c>
      <c r="E2676" s="20">
        <v>5.75</v>
      </c>
      <c r="F2676" s="20">
        <v>16.4709</v>
      </c>
      <c r="G2676" s="20">
        <v>3.2872979999999998</v>
      </c>
      <c r="H2676" s="24">
        <v>0.248</v>
      </c>
      <c r="I2676" s="20">
        <v>4.5042099999999996</v>
      </c>
      <c r="J2676" s="20">
        <v>53.65578</v>
      </c>
      <c r="K2676" s="20">
        <v>1018.0516</v>
      </c>
      <c r="L2676" s="20">
        <v>25.070599999999999</v>
      </c>
      <c r="M2676" s="20"/>
    </row>
    <row r="2677" spans="1:13" x14ac:dyDescent="0.25">
      <c r="A2677" s="20" t="s">
        <v>16</v>
      </c>
      <c r="B2677" s="22">
        <v>40842</v>
      </c>
      <c r="C2677" s="32">
        <v>0.49791666666666667</v>
      </c>
      <c r="D2677" s="20">
        <v>0.504</v>
      </c>
      <c r="E2677" s="20">
        <v>0.5</v>
      </c>
      <c r="F2677" s="20">
        <v>14.750999999999999</v>
      </c>
      <c r="G2677" s="20">
        <v>2.717781</v>
      </c>
      <c r="H2677" s="24">
        <v>707</v>
      </c>
      <c r="I2677" s="20">
        <v>6.6417700000000002</v>
      </c>
      <c r="J2677" s="20">
        <v>74.630719999999997</v>
      </c>
      <c r="K2677" s="20">
        <v>1015.4369</v>
      </c>
      <c r="L2677" s="20">
        <v>21.231400000000001</v>
      </c>
      <c r="M2677" s="20"/>
    </row>
    <row r="2678" spans="1:13" x14ac:dyDescent="0.25">
      <c r="A2678" s="20" t="s">
        <v>16</v>
      </c>
      <c r="B2678" s="22">
        <v>40842</v>
      </c>
      <c r="C2678" s="32">
        <v>0.49791666666666667</v>
      </c>
      <c r="D2678" s="20">
        <v>0.75600000000000001</v>
      </c>
      <c r="E2678" s="20">
        <v>0.75</v>
      </c>
      <c r="F2678" s="20">
        <v>15.7018</v>
      </c>
      <c r="G2678" s="20">
        <v>3.004521</v>
      </c>
      <c r="H2678" s="24">
        <v>121</v>
      </c>
      <c r="I2678" s="20">
        <v>6.1073300000000001</v>
      </c>
      <c r="J2678" s="20">
        <v>70.867540000000005</v>
      </c>
      <c r="K2678" s="20">
        <v>1016.7251</v>
      </c>
      <c r="L2678" s="20">
        <v>23.153300000000002</v>
      </c>
      <c r="M2678" s="20"/>
    </row>
    <row r="2679" spans="1:13" x14ac:dyDescent="0.25">
      <c r="A2679" s="20" t="s">
        <v>16</v>
      </c>
      <c r="B2679" s="22">
        <v>40842</v>
      </c>
      <c r="C2679" s="32">
        <v>0.49791666666666667</v>
      </c>
      <c r="D2679" s="20">
        <v>1.008</v>
      </c>
      <c r="E2679" s="20">
        <v>1</v>
      </c>
      <c r="F2679" s="20">
        <v>15.758800000000001</v>
      </c>
      <c r="G2679" s="20">
        <v>3.08413</v>
      </c>
      <c r="H2679" s="24">
        <v>228</v>
      </c>
      <c r="I2679" s="20">
        <v>4.9940800000000003</v>
      </c>
      <c r="J2679" s="20">
        <v>58.176400000000001</v>
      </c>
      <c r="K2679" s="20">
        <v>1017.1972</v>
      </c>
      <c r="L2679" s="20">
        <v>23.7864</v>
      </c>
      <c r="M2679" s="20"/>
    </row>
    <row r="2680" spans="1:13" x14ac:dyDescent="0.25">
      <c r="A2680" s="20" t="s">
        <v>16</v>
      </c>
      <c r="B2680" s="22">
        <v>40842</v>
      </c>
      <c r="C2680" s="32">
        <v>0.49791666666666667</v>
      </c>
      <c r="D2680" s="20">
        <v>1.26</v>
      </c>
      <c r="E2680" s="20">
        <v>1.25</v>
      </c>
      <c r="F2680" s="20">
        <v>16.225999999999999</v>
      </c>
      <c r="G2680" s="20">
        <v>3.3376980000000001</v>
      </c>
      <c r="H2680" s="24">
        <v>183</v>
      </c>
      <c r="I2680" s="20">
        <v>4.7621099999999998</v>
      </c>
      <c r="J2680" s="20">
        <v>56.65155</v>
      </c>
      <c r="K2680" s="20">
        <v>1018.5297</v>
      </c>
      <c r="L2680" s="20">
        <v>25.653199999999998</v>
      </c>
      <c r="M2680" s="20"/>
    </row>
    <row r="2681" spans="1:13" x14ac:dyDescent="0.25">
      <c r="A2681" s="20" t="s">
        <v>16</v>
      </c>
      <c r="B2681" s="22">
        <v>40842</v>
      </c>
      <c r="C2681" s="32">
        <v>0.49791666666666667</v>
      </c>
      <c r="D2681" s="20">
        <v>1.512</v>
      </c>
      <c r="E2681" s="20">
        <v>1.5</v>
      </c>
      <c r="F2681" s="20">
        <v>16.400099999999998</v>
      </c>
      <c r="G2681" s="20">
        <v>3.4605890000000001</v>
      </c>
      <c r="H2681" s="24">
        <v>146</v>
      </c>
      <c r="I2681" s="20">
        <v>4.7319699999999996</v>
      </c>
      <c r="J2681" s="20">
        <v>56.810420000000001</v>
      </c>
      <c r="K2681" s="20">
        <v>1019.2069</v>
      </c>
      <c r="L2681" s="20">
        <v>26.585100000000001</v>
      </c>
      <c r="M2681" s="20"/>
    </row>
    <row r="2682" spans="1:13" x14ac:dyDescent="0.25">
      <c r="A2682" s="20" t="s">
        <v>16</v>
      </c>
      <c r="B2682" s="22">
        <v>40842</v>
      </c>
      <c r="C2682" s="32">
        <v>0.49791666666666667</v>
      </c>
      <c r="D2682" s="20">
        <v>1.764</v>
      </c>
      <c r="E2682" s="20">
        <v>1.75</v>
      </c>
      <c r="F2682" s="20">
        <v>16.4953</v>
      </c>
      <c r="G2682" s="20">
        <v>3.5023770000000001</v>
      </c>
      <c r="H2682" s="24">
        <v>114</v>
      </c>
      <c r="I2682" s="20">
        <v>4.7605700000000004</v>
      </c>
      <c r="J2682" s="20">
        <v>57.362450000000003</v>
      </c>
      <c r="K2682" s="20">
        <v>1019.4108</v>
      </c>
      <c r="L2682" s="20">
        <v>26.877099999999999</v>
      </c>
      <c r="M2682" s="20"/>
    </row>
    <row r="2683" spans="1:13" x14ac:dyDescent="0.25">
      <c r="A2683" s="20" t="s">
        <v>15</v>
      </c>
      <c r="B2683" s="22">
        <v>40842</v>
      </c>
      <c r="C2683" s="32">
        <v>0.50555555555555554</v>
      </c>
      <c r="D2683" s="20">
        <v>0.504</v>
      </c>
      <c r="E2683" s="20">
        <v>0.5</v>
      </c>
      <c r="F2683" s="20">
        <v>15.385999999999999</v>
      </c>
      <c r="G2683" s="20">
        <v>2.6812770000000001</v>
      </c>
      <c r="H2683" s="24">
        <v>498</v>
      </c>
      <c r="I2683" s="20">
        <v>6.5850900000000001</v>
      </c>
      <c r="J2683" s="20">
        <v>74.537909999999997</v>
      </c>
      <c r="K2683" s="20">
        <v>1014.8137</v>
      </c>
      <c r="L2683" s="20">
        <v>20.580200000000001</v>
      </c>
      <c r="M2683" s="20"/>
    </row>
    <row r="2684" spans="1:13" x14ac:dyDescent="0.25">
      <c r="A2684" s="20" t="s">
        <v>15</v>
      </c>
      <c r="B2684" s="22">
        <v>40842</v>
      </c>
      <c r="C2684" s="32">
        <v>0.50555555555555554</v>
      </c>
      <c r="D2684" s="20">
        <v>0.75600000000000001</v>
      </c>
      <c r="E2684" s="20">
        <v>0.75</v>
      </c>
      <c r="F2684" s="20">
        <v>15.569100000000001</v>
      </c>
      <c r="G2684" s="20">
        <v>2.7955480000000001</v>
      </c>
      <c r="H2684" s="24">
        <v>266</v>
      </c>
      <c r="I2684" s="20">
        <v>5.5969899999999999</v>
      </c>
      <c r="J2684" s="20">
        <v>64.052719999999994</v>
      </c>
      <c r="K2684" s="20">
        <v>1015.4450000000001</v>
      </c>
      <c r="L2684" s="20">
        <v>21.4497</v>
      </c>
      <c r="M2684" s="20"/>
    </row>
    <row r="2685" spans="1:13" x14ac:dyDescent="0.25">
      <c r="A2685" s="20" t="s">
        <v>15</v>
      </c>
      <c r="B2685" s="22">
        <v>40842</v>
      </c>
      <c r="C2685" s="32">
        <v>0.50555555555555554</v>
      </c>
      <c r="D2685" s="20">
        <v>1.008</v>
      </c>
      <c r="E2685" s="20">
        <v>1</v>
      </c>
      <c r="F2685" s="20">
        <v>15.8939</v>
      </c>
      <c r="G2685" s="20">
        <v>2.9452560000000001</v>
      </c>
      <c r="H2685" s="24">
        <v>215</v>
      </c>
      <c r="I2685" s="20">
        <v>5.7680199999999999</v>
      </c>
      <c r="J2685" s="20">
        <v>66.852850000000004</v>
      </c>
      <c r="K2685" s="20">
        <v>1016.2111</v>
      </c>
      <c r="L2685" s="20">
        <v>22.534199999999998</v>
      </c>
      <c r="M2685" s="20"/>
    </row>
    <row r="2686" spans="1:13" x14ac:dyDescent="0.25">
      <c r="A2686" s="20" t="s">
        <v>15</v>
      </c>
      <c r="B2686" s="22">
        <v>40842</v>
      </c>
      <c r="C2686" s="32">
        <v>0.50555555555555598</v>
      </c>
      <c r="D2686" s="20">
        <v>1.26</v>
      </c>
      <c r="E2686" s="20">
        <v>1.25</v>
      </c>
      <c r="F2686" s="20">
        <v>16.141999999999999</v>
      </c>
      <c r="G2686" s="20">
        <v>3.1793339999999999</v>
      </c>
      <c r="H2686" s="24">
        <v>154</v>
      </c>
      <c r="I2686" s="20">
        <v>5.0807900000000004</v>
      </c>
      <c r="J2686" s="20">
        <v>59.864019999999996</v>
      </c>
      <c r="K2686" s="20">
        <v>1017.5599</v>
      </c>
      <c r="L2686" s="20">
        <v>24.363</v>
      </c>
      <c r="M2686" s="20"/>
    </row>
    <row r="2687" spans="1:13" x14ac:dyDescent="0.25">
      <c r="A2687" s="20" t="s">
        <v>15</v>
      </c>
      <c r="B2687" s="22">
        <v>40842</v>
      </c>
      <c r="C2687" s="32">
        <v>0.50555555555555598</v>
      </c>
      <c r="D2687" s="20">
        <v>1.512</v>
      </c>
      <c r="E2687" s="20">
        <v>1.5</v>
      </c>
      <c r="F2687" s="20">
        <v>16.3673</v>
      </c>
      <c r="G2687" s="20">
        <v>3.3742260000000002</v>
      </c>
      <c r="H2687" s="24">
        <v>117</v>
      </c>
      <c r="I2687" s="20">
        <v>4.8545800000000003</v>
      </c>
      <c r="J2687" s="20">
        <v>57.992060000000002</v>
      </c>
      <c r="K2687" s="20">
        <v>1018.6688</v>
      </c>
      <c r="L2687" s="20">
        <v>25.872900000000001</v>
      </c>
      <c r="M2687" s="20"/>
    </row>
    <row r="2688" spans="1:13" x14ac:dyDescent="0.25">
      <c r="A2688" s="20" t="s">
        <v>15</v>
      </c>
      <c r="B2688" s="22">
        <v>40842</v>
      </c>
      <c r="C2688" s="32">
        <v>0.50555555555555598</v>
      </c>
      <c r="D2688" s="20">
        <v>1.764</v>
      </c>
      <c r="E2688" s="20">
        <v>1.75</v>
      </c>
      <c r="F2688" s="20">
        <v>16.442799999999998</v>
      </c>
      <c r="G2688" s="20">
        <v>3.4517609999999999</v>
      </c>
      <c r="H2688" s="24">
        <v>90.9</v>
      </c>
      <c r="I2688" s="20">
        <v>4.7941500000000001</v>
      </c>
      <c r="J2688" s="20">
        <v>57.568869999999997</v>
      </c>
      <c r="K2688" s="20">
        <v>1019.1196</v>
      </c>
      <c r="L2688" s="20">
        <v>26.4818</v>
      </c>
      <c r="M2688" s="20"/>
    </row>
    <row r="2689" spans="1:13" x14ac:dyDescent="0.25">
      <c r="A2689" s="20" t="s">
        <v>15</v>
      </c>
      <c r="B2689" s="22">
        <v>40842</v>
      </c>
      <c r="C2689" s="32">
        <v>0.50555555555555598</v>
      </c>
      <c r="D2689" s="20">
        <v>2.016</v>
      </c>
      <c r="E2689" s="20">
        <v>2</v>
      </c>
      <c r="F2689" s="20">
        <v>16.468699999999998</v>
      </c>
      <c r="G2689" s="20">
        <v>3.4782670000000002</v>
      </c>
      <c r="H2689" s="24">
        <v>72.900000000000006</v>
      </c>
      <c r="I2689" s="20">
        <v>4.7617099999999999</v>
      </c>
      <c r="J2689" s="20">
        <v>57.281260000000003</v>
      </c>
      <c r="K2689" s="20">
        <v>1019.2743</v>
      </c>
      <c r="L2689" s="20">
        <v>26.689699999999998</v>
      </c>
      <c r="M2689" s="20"/>
    </row>
    <row r="2690" spans="1:13" x14ac:dyDescent="0.25">
      <c r="A2690" s="20" t="s">
        <v>15</v>
      </c>
      <c r="B2690" s="22">
        <v>40842</v>
      </c>
      <c r="C2690" s="32">
        <v>0.50555555555555598</v>
      </c>
      <c r="D2690" s="20">
        <v>2.2679999999999998</v>
      </c>
      <c r="E2690" s="20">
        <v>2.25</v>
      </c>
      <c r="F2690" s="20">
        <v>16.48</v>
      </c>
      <c r="G2690" s="20">
        <v>3.4905360000000001</v>
      </c>
      <c r="H2690" s="24">
        <v>59.4</v>
      </c>
      <c r="I2690" s="20">
        <v>4.74275</v>
      </c>
      <c r="J2690" s="20">
        <v>57.099339999999998</v>
      </c>
      <c r="K2690" s="20">
        <v>1019.347</v>
      </c>
      <c r="L2690" s="20">
        <v>26.7864</v>
      </c>
      <c r="M2690" s="20"/>
    </row>
    <row r="2691" spans="1:13" x14ac:dyDescent="0.25">
      <c r="A2691" s="20" t="s">
        <v>15</v>
      </c>
      <c r="B2691" s="22">
        <v>40842</v>
      </c>
      <c r="C2691" s="32">
        <v>0.50555555555555598</v>
      </c>
      <c r="D2691" s="20">
        <v>2.52</v>
      </c>
      <c r="E2691" s="20">
        <v>2.5</v>
      </c>
      <c r="F2691" s="20">
        <v>16.491800000000001</v>
      </c>
      <c r="G2691" s="20">
        <v>3.5088940000000002</v>
      </c>
      <c r="H2691" s="24">
        <v>49.2</v>
      </c>
      <c r="I2691" s="20">
        <v>4.7156399999999996</v>
      </c>
      <c r="J2691" s="20">
        <v>56.837350000000001</v>
      </c>
      <c r="K2691" s="20">
        <v>1019.4589</v>
      </c>
      <c r="L2691" s="20">
        <v>26.9345</v>
      </c>
      <c r="M2691" s="20"/>
    </row>
    <row r="2692" spans="1:13" x14ac:dyDescent="0.25">
      <c r="A2692" s="20" t="s">
        <v>15</v>
      </c>
      <c r="B2692" s="22">
        <v>40842</v>
      </c>
      <c r="C2692" s="32">
        <v>0.50555555555555598</v>
      </c>
      <c r="D2692" s="20">
        <v>2.7719999999999998</v>
      </c>
      <c r="E2692" s="20">
        <v>2.75</v>
      </c>
      <c r="F2692" s="20">
        <v>16.4985</v>
      </c>
      <c r="G2692" s="20">
        <v>3.5218759999999998</v>
      </c>
      <c r="H2692" s="24">
        <v>40.700000000000003</v>
      </c>
      <c r="I2692" s="20">
        <v>4.6909799999999997</v>
      </c>
      <c r="J2692" s="20">
        <v>56.583950000000002</v>
      </c>
      <c r="K2692" s="20">
        <v>1019.5396</v>
      </c>
      <c r="L2692" s="20">
        <v>27.040400000000002</v>
      </c>
      <c r="M2692" s="20"/>
    </row>
    <row r="2693" spans="1:13" x14ac:dyDescent="0.25">
      <c r="A2693" s="20" t="s">
        <v>15</v>
      </c>
      <c r="B2693" s="22">
        <v>40842</v>
      </c>
      <c r="C2693" s="32">
        <v>0.50555555555555598</v>
      </c>
      <c r="D2693" s="20">
        <v>3.024</v>
      </c>
      <c r="E2693" s="20">
        <v>3</v>
      </c>
      <c r="F2693" s="20">
        <v>16.5076</v>
      </c>
      <c r="G2693" s="20">
        <v>3.5366870000000001</v>
      </c>
      <c r="H2693" s="24">
        <v>34.299999999999997</v>
      </c>
      <c r="I2693" s="20">
        <v>4.6709199999999997</v>
      </c>
      <c r="J2693" s="20">
        <v>56.3932</v>
      </c>
      <c r="K2693" s="20">
        <v>1019.6305</v>
      </c>
      <c r="L2693" s="20">
        <v>27.1602</v>
      </c>
      <c r="M2693" s="20"/>
    </row>
    <row r="2694" spans="1:13" x14ac:dyDescent="0.25">
      <c r="A2694" s="20" t="s">
        <v>15</v>
      </c>
      <c r="B2694" s="22">
        <v>40842</v>
      </c>
      <c r="C2694" s="32">
        <v>0.50555555555555598</v>
      </c>
      <c r="D2694" s="20">
        <v>3.2749999999999999</v>
      </c>
      <c r="E2694" s="20">
        <v>3.25</v>
      </c>
      <c r="F2694" s="20">
        <v>16.514299999999999</v>
      </c>
      <c r="G2694" s="20">
        <v>3.5494020000000002</v>
      </c>
      <c r="H2694" s="24">
        <v>29</v>
      </c>
      <c r="I2694" s="20">
        <v>4.6602600000000001</v>
      </c>
      <c r="J2694" s="20">
        <v>56.307319999999997</v>
      </c>
      <c r="K2694" s="20">
        <v>1019.7095</v>
      </c>
      <c r="L2694" s="20">
        <v>27.2638</v>
      </c>
      <c r="M2694" s="20"/>
    </row>
    <row r="2695" spans="1:13" x14ac:dyDescent="0.25">
      <c r="A2695" s="20" t="s">
        <v>15</v>
      </c>
      <c r="B2695" s="22">
        <v>40842</v>
      </c>
      <c r="C2695" s="32">
        <v>0.50555555555555598</v>
      </c>
      <c r="D2695" s="20">
        <v>3.5270000000000001</v>
      </c>
      <c r="E2695" s="20">
        <v>3.5</v>
      </c>
      <c r="F2695" s="20">
        <v>16.515899999999998</v>
      </c>
      <c r="G2695" s="20">
        <v>3.5543840000000002</v>
      </c>
      <c r="H2695" s="24">
        <v>24.9</v>
      </c>
      <c r="I2695" s="20">
        <v>4.6622399999999997</v>
      </c>
      <c r="J2695" s="20">
        <v>56.347160000000002</v>
      </c>
      <c r="K2695" s="20">
        <v>1019.7418</v>
      </c>
      <c r="L2695" s="20">
        <v>27.305099999999999</v>
      </c>
      <c r="M2695" s="20"/>
    </row>
    <row r="2696" spans="1:13" x14ac:dyDescent="0.25">
      <c r="A2696" s="20" t="s">
        <v>15</v>
      </c>
      <c r="B2696" s="22">
        <v>40842</v>
      </c>
      <c r="C2696" s="32">
        <v>0.50555555555555598</v>
      </c>
      <c r="D2696" s="20">
        <v>3.7789999999999999</v>
      </c>
      <c r="E2696" s="20">
        <v>3.75</v>
      </c>
      <c r="F2696" s="20">
        <v>16.511500000000002</v>
      </c>
      <c r="G2696" s="20">
        <v>3.5594929999999998</v>
      </c>
      <c r="H2696" s="24">
        <v>21.5</v>
      </c>
      <c r="I2696" s="20">
        <v>4.6932799999999997</v>
      </c>
      <c r="J2696" s="20">
        <v>56.733280000000001</v>
      </c>
      <c r="K2696" s="20">
        <v>1019.7795</v>
      </c>
      <c r="L2696" s="20">
        <v>27.351600000000001</v>
      </c>
      <c r="M2696" s="20"/>
    </row>
    <row r="2697" spans="1:13" x14ac:dyDescent="0.25">
      <c r="A2697" s="20" t="s">
        <v>15</v>
      </c>
      <c r="B2697" s="22">
        <v>40842</v>
      </c>
      <c r="C2697" s="32">
        <v>0.50555555555555598</v>
      </c>
      <c r="D2697" s="20">
        <v>4.0309999999999997</v>
      </c>
      <c r="E2697" s="20">
        <v>4</v>
      </c>
      <c r="F2697" s="20">
        <v>16.505400000000002</v>
      </c>
      <c r="G2697" s="20">
        <v>3.5673560000000002</v>
      </c>
      <c r="H2697" s="24">
        <v>18.5</v>
      </c>
      <c r="I2697" s="20">
        <v>4.7078699999999998</v>
      </c>
      <c r="J2697" s="20">
        <v>56.927460000000004</v>
      </c>
      <c r="K2697" s="20">
        <v>1019.8364</v>
      </c>
      <c r="L2697" s="20">
        <v>27.422599999999999</v>
      </c>
      <c r="M2697" s="20"/>
    </row>
    <row r="2698" spans="1:13" x14ac:dyDescent="0.25">
      <c r="A2698" s="20" t="s">
        <v>15</v>
      </c>
      <c r="B2698" s="22">
        <v>40842</v>
      </c>
      <c r="C2698" s="32">
        <v>0.50555555555555598</v>
      </c>
      <c r="D2698" s="20">
        <v>4.2830000000000004</v>
      </c>
      <c r="E2698" s="20">
        <v>4.25</v>
      </c>
      <c r="F2698" s="20">
        <v>16.514500000000002</v>
      </c>
      <c r="G2698" s="20">
        <v>3.5784760000000002</v>
      </c>
      <c r="H2698" s="24">
        <v>16.2</v>
      </c>
      <c r="I2698" s="20">
        <v>4.70343</v>
      </c>
      <c r="J2698" s="20">
        <v>56.914569999999998</v>
      </c>
      <c r="K2698" s="20">
        <v>1019.9032</v>
      </c>
      <c r="L2698" s="20">
        <v>27.511099999999999</v>
      </c>
      <c r="M2698" s="20"/>
    </row>
    <row r="2699" spans="1:13" x14ac:dyDescent="0.25">
      <c r="A2699" s="20" t="s">
        <v>15</v>
      </c>
      <c r="B2699" s="22">
        <v>40842</v>
      </c>
      <c r="C2699" s="32">
        <v>0.50555555555555598</v>
      </c>
      <c r="D2699" s="20">
        <v>4.5350000000000001</v>
      </c>
      <c r="E2699" s="20">
        <v>4.5</v>
      </c>
      <c r="F2699" s="20">
        <v>16.518799999999999</v>
      </c>
      <c r="G2699" s="20">
        <v>3.5838760000000001</v>
      </c>
      <c r="H2699" s="24">
        <v>14.2</v>
      </c>
      <c r="I2699" s="20">
        <v>4.6996200000000004</v>
      </c>
      <c r="J2699" s="20">
        <v>56.888109999999998</v>
      </c>
      <c r="K2699" s="20">
        <v>1019.9363</v>
      </c>
      <c r="L2699" s="20">
        <v>27.554099999999998</v>
      </c>
      <c r="M2699" s="20"/>
    </row>
    <row r="2700" spans="1:13" x14ac:dyDescent="0.25">
      <c r="A2700" s="20" t="s">
        <v>15</v>
      </c>
      <c r="B2700" s="22">
        <v>40842</v>
      </c>
      <c r="C2700" s="32">
        <v>0.50555555555555598</v>
      </c>
      <c r="D2700" s="20">
        <v>4.7869999999999999</v>
      </c>
      <c r="E2700" s="20">
        <v>4.75</v>
      </c>
      <c r="F2700" s="20">
        <v>16.517399999999999</v>
      </c>
      <c r="G2700" s="20">
        <v>3.58847</v>
      </c>
      <c r="H2700" s="24">
        <v>12.2</v>
      </c>
      <c r="I2700" s="20">
        <v>4.7124199999999998</v>
      </c>
      <c r="J2700" s="20">
        <v>57.055289999999999</v>
      </c>
      <c r="K2700" s="20">
        <v>1019.9684999999999</v>
      </c>
      <c r="L2700" s="20">
        <v>27.594200000000001</v>
      </c>
      <c r="M2700" s="20"/>
    </row>
    <row r="2701" spans="1:13" x14ac:dyDescent="0.25">
      <c r="A2701" s="20" t="s">
        <v>15</v>
      </c>
      <c r="B2701" s="22">
        <v>40842</v>
      </c>
      <c r="C2701" s="32">
        <v>0.50555555555555598</v>
      </c>
      <c r="D2701" s="20">
        <v>5.0389999999999997</v>
      </c>
      <c r="E2701" s="20">
        <v>5</v>
      </c>
      <c r="F2701" s="20">
        <v>16.513100000000001</v>
      </c>
      <c r="G2701" s="20">
        <v>3.5918060000000001</v>
      </c>
      <c r="H2701" s="24">
        <v>10.6</v>
      </c>
      <c r="I2701" s="20">
        <v>4.7229400000000004</v>
      </c>
      <c r="J2701" s="20">
        <v>57.188859999999998</v>
      </c>
      <c r="K2701" s="20">
        <v>1019.9945</v>
      </c>
      <c r="L2701" s="20">
        <v>27.625399999999999</v>
      </c>
      <c r="M2701" s="20"/>
    </row>
    <row r="2702" spans="1:13" x14ac:dyDescent="0.25">
      <c r="A2702" s="20" t="s">
        <v>15</v>
      </c>
      <c r="B2702" s="22">
        <v>40842</v>
      </c>
      <c r="C2702" s="32">
        <v>0.50555555555555598</v>
      </c>
      <c r="D2702" s="20">
        <v>5.2910000000000004</v>
      </c>
      <c r="E2702" s="20">
        <v>5.25</v>
      </c>
      <c r="F2702" s="20">
        <v>16.507999999999999</v>
      </c>
      <c r="G2702" s="20">
        <v>3.6051709999999999</v>
      </c>
      <c r="H2702" s="24">
        <v>9.16</v>
      </c>
      <c r="I2702" s="20">
        <v>4.7158300000000004</v>
      </c>
      <c r="J2702" s="20">
        <v>57.137560000000001</v>
      </c>
      <c r="K2702" s="20">
        <v>1020.0867</v>
      </c>
      <c r="L2702" s="20">
        <v>27.742999999999999</v>
      </c>
      <c r="M2702" s="20"/>
    </row>
    <row r="2703" spans="1:13" x14ac:dyDescent="0.25">
      <c r="A2703" s="20" t="s">
        <v>15</v>
      </c>
      <c r="B2703" s="22">
        <v>40842</v>
      </c>
      <c r="C2703" s="32">
        <v>0.50555555555555598</v>
      </c>
      <c r="D2703" s="20">
        <v>5.5430000000000001</v>
      </c>
      <c r="E2703" s="20">
        <v>5.5</v>
      </c>
      <c r="F2703" s="20">
        <v>16.5242</v>
      </c>
      <c r="G2703" s="20">
        <v>3.6288710000000002</v>
      </c>
      <c r="H2703" s="24">
        <v>8.01</v>
      </c>
      <c r="I2703" s="20">
        <v>4.6289899999999999</v>
      </c>
      <c r="J2703" s="20">
        <v>56.168469999999999</v>
      </c>
      <c r="K2703" s="20">
        <v>1020.2305</v>
      </c>
      <c r="L2703" s="20">
        <v>27.934000000000001</v>
      </c>
      <c r="M2703" s="20"/>
    </row>
    <row r="2704" spans="1:13" x14ac:dyDescent="0.25">
      <c r="A2704" s="20" t="s">
        <v>15</v>
      </c>
      <c r="B2704" s="22">
        <v>40842</v>
      </c>
      <c r="C2704" s="32">
        <v>0.50555555555555598</v>
      </c>
      <c r="D2704" s="20">
        <v>5.7949999999999999</v>
      </c>
      <c r="E2704" s="20">
        <v>5.75</v>
      </c>
      <c r="F2704" s="20">
        <v>16.563099999999999</v>
      </c>
      <c r="G2704" s="20">
        <v>3.6425100000000001</v>
      </c>
      <c r="H2704" s="24">
        <v>6.88</v>
      </c>
      <c r="I2704" s="20">
        <v>4.5395399999999997</v>
      </c>
      <c r="J2704" s="20">
        <v>55.155160000000002</v>
      </c>
      <c r="K2704" s="20">
        <v>1020.2914</v>
      </c>
      <c r="L2704" s="20">
        <v>28.023199999999999</v>
      </c>
      <c r="M2704" s="20"/>
    </row>
    <row r="2705" spans="1:13" x14ac:dyDescent="0.25">
      <c r="A2705" s="20" t="s">
        <v>15</v>
      </c>
      <c r="B2705" s="22">
        <v>40842</v>
      </c>
      <c r="C2705" s="32">
        <v>0.50555555555555598</v>
      </c>
      <c r="D2705" s="20">
        <v>6.0469999999999997</v>
      </c>
      <c r="E2705" s="20">
        <v>6</v>
      </c>
      <c r="F2705" s="20">
        <v>16.5884</v>
      </c>
      <c r="G2705" s="20">
        <v>3.6490960000000001</v>
      </c>
      <c r="H2705" s="24">
        <v>5.96</v>
      </c>
      <c r="I2705" s="20">
        <v>4.5031499999999998</v>
      </c>
      <c r="J2705" s="20">
        <v>54.753120000000003</v>
      </c>
      <c r="K2705" s="20">
        <v>1020.3163</v>
      </c>
      <c r="L2705" s="20">
        <v>28.061599999999999</v>
      </c>
      <c r="M2705" s="20"/>
    </row>
    <row r="2706" spans="1:13" x14ac:dyDescent="0.25">
      <c r="A2706" s="20" t="s">
        <v>15</v>
      </c>
      <c r="B2706" s="22">
        <v>40842</v>
      </c>
      <c r="C2706" s="32">
        <v>0.50555555555555598</v>
      </c>
      <c r="D2706" s="20">
        <v>6.2990000000000004</v>
      </c>
      <c r="E2706" s="20">
        <v>6.25</v>
      </c>
      <c r="F2706" s="20">
        <v>16.6112</v>
      </c>
      <c r="G2706" s="20">
        <v>3.657235</v>
      </c>
      <c r="H2706" s="24">
        <v>5.16</v>
      </c>
      <c r="I2706" s="20">
        <v>4.4199299999999999</v>
      </c>
      <c r="J2706" s="20">
        <v>53.782690000000002</v>
      </c>
      <c r="K2706" s="20">
        <v>1020.3533</v>
      </c>
      <c r="L2706" s="20">
        <v>28.115100000000002</v>
      </c>
      <c r="M2706" s="20"/>
    </row>
    <row r="2707" spans="1:13" x14ac:dyDescent="0.25">
      <c r="A2707" s="20" t="s">
        <v>15</v>
      </c>
      <c r="B2707" s="22">
        <v>40842</v>
      </c>
      <c r="C2707" s="32">
        <v>0.50555555555555598</v>
      </c>
      <c r="D2707" s="20">
        <v>6.5510000000000002</v>
      </c>
      <c r="E2707" s="20">
        <v>6.5</v>
      </c>
      <c r="F2707" s="20">
        <v>16.6418</v>
      </c>
      <c r="G2707" s="20">
        <v>3.6736460000000002</v>
      </c>
      <c r="H2707" s="24">
        <v>4.38</v>
      </c>
      <c r="I2707" s="20">
        <v>4.3889300000000002</v>
      </c>
      <c r="J2707" s="20">
        <v>53.476289999999999</v>
      </c>
      <c r="K2707" s="20">
        <v>1020.4383</v>
      </c>
      <c r="L2707" s="20">
        <v>28.233499999999999</v>
      </c>
      <c r="M2707" s="20"/>
    </row>
    <row r="2708" spans="1:13" x14ac:dyDescent="0.25">
      <c r="A2708" s="20" t="s">
        <v>17</v>
      </c>
      <c r="B2708" s="22">
        <v>40842</v>
      </c>
      <c r="C2708" s="32">
        <v>0.51597222222222228</v>
      </c>
      <c r="D2708" s="20">
        <v>0.504</v>
      </c>
      <c r="E2708" s="20">
        <v>0.5</v>
      </c>
      <c r="F2708" s="20">
        <v>14.2913</v>
      </c>
      <c r="G2708" s="20">
        <v>1.7238579999999999</v>
      </c>
      <c r="H2708" s="24">
        <v>863</v>
      </c>
      <c r="I2708" s="20">
        <v>6.9255699999999996</v>
      </c>
      <c r="J2708" s="20">
        <v>73.300539999999998</v>
      </c>
      <c r="K2708" s="20">
        <v>1009.2545</v>
      </c>
      <c r="L2708" s="20">
        <v>13.062799999999999</v>
      </c>
      <c r="M2708" s="20"/>
    </row>
    <row r="2709" spans="1:13" x14ac:dyDescent="0.25">
      <c r="A2709" s="20" t="s">
        <v>17</v>
      </c>
      <c r="B2709" s="22">
        <v>40842</v>
      </c>
      <c r="C2709" s="32">
        <v>0.51597222222222228</v>
      </c>
      <c r="D2709" s="20">
        <v>0.75600000000000001</v>
      </c>
      <c r="E2709" s="20">
        <v>0.75</v>
      </c>
      <c r="F2709" s="20">
        <v>14.2841</v>
      </c>
      <c r="G2709" s="20">
        <v>1.758262</v>
      </c>
      <c r="H2709" s="24">
        <v>50.8</v>
      </c>
      <c r="I2709" s="20">
        <v>6.9993600000000002</v>
      </c>
      <c r="J2709" s="20">
        <v>74.225589999999997</v>
      </c>
      <c r="K2709" s="20">
        <v>1009.4761</v>
      </c>
      <c r="L2709" s="20">
        <v>13.348800000000001</v>
      </c>
      <c r="M2709" s="20"/>
    </row>
    <row r="2710" spans="1:13" x14ac:dyDescent="0.25">
      <c r="A2710" s="20" t="s">
        <v>17</v>
      </c>
      <c r="B2710" s="22">
        <v>40842</v>
      </c>
      <c r="C2710" s="32">
        <v>0.51597222222222228</v>
      </c>
      <c r="D2710" s="20">
        <v>1.008</v>
      </c>
      <c r="E2710" s="20">
        <v>1</v>
      </c>
      <c r="F2710" s="20">
        <v>14.402900000000001</v>
      </c>
      <c r="G2710" s="20">
        <v>1.770275</v>
      </c>
      <c r="H2710" s="24">
        <v>101</v>
      </c>
      <c r="I2710" s="20">
        <v>7.3033799999999998</v>
      </c>
      <c r="J2710" s="20">
        <v>77.648070000000004</v>
      </c>
      <c r="K2710" s="20">
        <v>1009.5019</v>
      </c>
      <c r="L2710" s="20">
        <v>13.4072</v>
      </c>
      <c r="M2710" s="20"/>
    </row>
    <row r="2711" spans="1:13" x14ac:dyDescent="0.25">
      <c r="A2711" s="20" t="s">
        <v>17</v>
      </c>
      <c r="B2711" s="22">
        <v>40842</v>
      </c>
      <c r="C2711" s="32">
        <v>0.51597222222222205</v>
      </c>
      <c r="D2711" s="20">
        <v>1.26</v>
      </c>
      <c r="E2711" s="20">
        <v>1.25</v>
      </c>
      <c r="F2711" s="20">
        <v>14.405099999999999</v>
      </c>
      <c r="G2711" s="20">
        <v>1.7760929999999999</v>
      </c>
      <c r="H2711" s="24">
        <v>58.8</v>
      </c>
      <c r="I2711" s="20">
        <v>7.2793099999999997</v>
      </c>
      <c r="J2711" s="20">
        <v>77.418369999999996</v>
      </c>
      <c r="K2711" s="20">
        <v>1009.5388</v>
      </c>
      <c r="L2711" s="20">
        <v>13.4544</v>
      </c>
      <c r="M2711" s="20"/>
    </row>
    <row r="2712" spans="1:13" x14ac:dyDescent="0.25">
      <c r="A2712" s="20" t="s">
        <v>17</v>
      </c>
      <c r="B2712" s="22">
        <v>40842</v>
      </c>
      <c r="C2712" s="32">
        <v>0.51597222222222205</v>
      </c>
      <c r="D2712" s="20">
        <v>1.512</v>
      </c>
      <c r="E2712" s="20">
        <v>1.5</v>
      </c>
      <c r="F2712" s="20">
        <v>14.412800000000001</v>
      </c>
      <c r="G2712" s="20">
        <v>1.7854859999999999</v>
      </c>
      <c r="H2712" s="24">
        <v>35.799999999999997</v>
      </c>
      <c r="I2712" s="20">
        <v>7.27935</v>
      </c>
      <c r="J2712" s="20">
        <v>77.467020000000005</v>
      </c>
      <c r="K2712" s="20">
        <v>1009.5959</v>
      </c>
      <c r="L2712" s="20">
        <v>13.5291</v>
      </c>
      <c r="M2712" s="20"/>
    </row>
    <row r="2713" spans="1:13" x14ac:dyDescent="0.25">
      <c r="A2713" s="20" t="s">
        <v>17</v>
      </c>
      <c r="B2713" s="22">
        <v>40842</v>
      </c>
      <c r="C2713" s="32">
        <v>0.51597222222222205</v>
      </c>
      <c r="D2713" s="20">
        <v>1.764</v>
      </c>
      <c r="E2713" s="20">
        <v>1.75</v>
      </c>
      <c r="F2713" s="20">
        <v>14.4168</v>
      </c>
      <c r="G2713" s="20">
        <v>1.789479</v>
      </c>
      <c r="H2713" s="24">
        <v>22.5</v>
      </c>
      <c r="I2713" s="20">
        <v>7.25969</v>
      </c>
      <c r="J2713" s="20">
        <v>77.279269999999997</v>
      </c>
      <c r="K2713" s="20">
        <v>1009.6206</v>
      </c>
      <c r="L2713" s="20">
        <v>13.560600000000001</v>
      </c>
      <c r="M2713" s="20"/>
    </row>
    <row r="2714" spans="1:13" x14ac:dyDescent="0.25">
      <c r="A2714" s="20" t="s">
        <v>17</v>
      </c>
      <c r="B2714" s="22">
        <v>40842</v>
      </c>
      <c r="C2714" s="32">
        <v>0.51597222222222205</v>
      </c>
      <c r="D2714" s="20">
        <v>2.016</v>
      </c>
      <c r="E2714" s="20">
        <v>2</v>
      </c>
      <c r="F2714" s="20">
        <v>14.420299999999999</v>
      </c>
      <c r="G2714" s="20">
        <v>1.7922070000000001</v>
      </c>
      <c r="H2714" s="24">
        <v>14.3</v>
      </c>
      <c r="I2714" s="20">
        <v>7.2491099999999999</v>
      </c>
      <c r="J2714" s="20">
        <v>77.182469999999995</v>
      </c>
      <c r="K2714" s="20">
        <v>1009.6374</v>
      </c>
      <c r="L2714" s="20">
        <v>13.581899999999999</v>
      </c>
      <c r="M2714" s="20"/>
    </row>
    <row r="2715" spans="1:13" x14ac:dyDescent="0.25">
      <c r="A2715" s="20" t="s">
        <v>17</v>
      </c>
      <c r="B2715" s="22">
        <v>40842</v>
      </c>
      <c r="C2715" s="32">
        <v>0.51597222222222205</v>
      </c>
      <c r="D2715" s="20">
        <v>2.2669999999999999</v>
      </c>
      <c r="E2715" s="20">
        <v>2.25</v>
      </c>
      <c r="F2715" s="20">
        <v>14.432399999999999</v>
      </c>
      <c r="G2715" s="20">
        <v>1.8037449999999999</v>
      </c>
      <c r="H2715" s="24">
        <v>9.0299999999999994</v>
      </c>
      <c r="I2715" s="20">
        <v>7.2491300000000001</v>
      </c>
      <c r="J2715" s="20">
        <v>77.245699999999999</v>
      </c>
      <c r="K2715" s="20">
        <v>1009.7062</v>
      </c>
      <c r="L2715" s="20">
        <v>13.672700000000001</v>
      </c>
      <c r="M2715" s="20"/>
    </row>
    <row r="2716" spans="1:13" x14ac:dyDescent="0.25">
      <c r="A2716" s="20" t="s">
        <v>17</v>
      </c>
      <c r="B2716" s="22">
        <v>40842</v>
      </c>
      <c r="C2716" s="32">
        <v>0.51597222222222205</v>
      </c>
      <c r="D2716" s="20">
        <v>2.52</v>
      </c>
      <c r="E2716" s="20">
        <v>2.5</v>
      </c>
      <c r="F2716" s="20">
        <v>14.4383</v>
      </c>
      <c r="G2716" s="20">
        <v>1.8085850000000001</v>
      </c>
      <c r="H2716" s="24">
        <v>5.7</v>
      </c>
      <c r="I2716" s="20">
        <v>7.2438700000000003</v>
      </c>
      <c r="J2716" s="20">
        <v>77.217240000000004</v>
      </c>
      <c r="K2716" s="20">
        <v>1009.7353000000001</v>
      </c>
      <c r="L2716" s="20">
        <v>13.710599999999999</v>
      </c>
      <c r="M2716" s="20"/>
    </row>
    <row r="2717" spans="1:13" x14ac:dyDescent="0.25">
      <c r="A2717" s="20" t="s">
        <v>17</v>
      </c>
      <c r="B2717" s="22">
        <v>40842</v>
      </c>
      <c r="C2717" s="32">
        <v>0.51597222222222205</v>
      </c>
      <c r="D2717" s="20">
        <v>2.7709999999999999</v>
      </c>
      <c r="E2717" s="20">
        <v>2.75</v>
      </c>
      <c r="F2717" s="20">
        <v>14.4495</v>
      </c>
      <c r="G2717" s="20">
        <v>1.817256</v>
      </c>
      <c r="H2717" s="24">
        <v>3.64</v>
      </c>
      <c r="I2717" s="20">
        <v>7.2193699999999996</v>
      </c>
      <c r="J2717" s="20">
        <v>77.006290000000007</v>
      </c>
      <c r="K2717" s="20">
        <v>1009.7863</v>
      </c>
      <c r="L2717" s="20">
        <v>13.7782</v>
      </c>
      <c r="M2717" s="20"/>
    </row>
    <row r="2718" spans="1:13" x14ac:dyDescent="0.25">
      <c r="A2718" s="20" t="s">
        <v>17</v>
      </c>
      <c r="B2718" s="22">
        <v>40842</v>
      </c>
      <c r="C2718" s="32">
        <v>0.51597222222222205</v>
      </c>
      <c r="D2718" s="20">
        <v>3.0230000000000001</v>
      </c>
      <c r="E2718" s="20">
        <v>3</v>
      </c>
      <c r="F2718" s="20">
        <v>14.4802</v>
      </c>
      <c r="G2718" s="20">
        <v>1.839731</v>
      </c>
      <c r="H2718" s="24">
        <v>2.39</v>
      </c>
      <c r="I2718" s="20">
        <v>7.1527500000000002</v>
      </c>
      <c r="J2718" s="20">
        <v>76.427019999999999</v>
      </c>
      <c r="K2718" s="20">
        <v>1009.9160000000001</v>
      </c>
      <c r="L2718" s="20">
        <v>13.9527</v>
      </c>
      <c r="M2718" s="20"/>
    </row>
    <row r="2719" spans="1:13" x14ac:dyDescent="0.25">
      <c r="A2719" s="20" t="s">
        <v>17</v>
      </c>
      <c r="B2719" s="22">
        <v>40842</v>
      </c>
      <c r="C2719" s="32">
        <v>0.51597222222222205</v>
      </c>
      <c r="D2719" s="20">
        <v>3.2749999999999999</v>
      </c>
      <c r="E2719" s="20">
        <v>3.25</v>
      </c>
      <c r="F2719" s="20">
        <v>14.5518</v>
      </c>
      <c r="G2719" s="20">
        <v>1.889481</v>
      </c>
      <c r="H2719" s="24">
        <v>1.57</v>
      </c>
      <c r="I2719" s="20">
        <v>7.0856000000000003</v>
      </c>
      <c r="J2719" s="20">
        <v>76.003810000000001</v>
      </c>
      <c r="K2719" s="20">
        <v>1010.1998</v>
      </c>
      <c r="L2719" s="20">
        <v>14.3378</v>
      </c>
      <c r="M2719" s="20"/>
    </row>
    <row r="2720" spans="1:13" x14ac:dyDescent="0.25">
      <c r="A2720" s="20" t="s">
        <v>17</v>
      </c>
      <c r="B2720" s="22">
        <v>40842</v>
      </c>
      <c r="C2720" s="32">
        <v>0.51597222222222205</v>
      </c>
      <c r="D2720" s="20">
        <v>3.5270000000000001</v>
      </c>
      <c r="E2720" s="20">
        <v>3.5</v>
      </c>
      <c r="F2720" s="20">
        <v>14.681699999999999</v>
      </c>
      <c r="G2720" s="20">
        <v>1.9710350000000001</v>
      </c>
      <c r="H2720" s="24">
        <v>1.03</v>
      </c>
      <c r="I2720" s="20">
        <v>6.8654700000000002</v>
      </c>
      <c r="J2720" s="20">
        <v>74.125479999999996</v>
      </c>
      <c r="K2720" s="20">
        <v>1010.6576</v>
      </c>
      <c r="L2720" s="20">
        <v>14.9636</v>
      </c>
      <c r="M2720" s="20"/>
    </row>
    <row r="2721" spans="1:13" x14ac:dyDescent="0.25">
      <c r="A2721" s="20" t="s">
        <v>17</v>
      </c>
      <c r="B2721" s="22">
        <v>40842</v>
      </c>
      <c r="C2721" s="32">
        <v>0.51597222222222205</v>
      </c>
      <c r="D2721" s="20">
        <v>3.7789999999999999</v>
      </c>
      <c r="E2721" s="20">
        <v>3.75</v>
      </c>
      <c r="F2721" s="20">
        <v>14.956099999999999</v>
      </c>
      <c r="G2721" s="20">
        <v>2.1477409999999999</v>
      </c>
      <c r="H2721" s="24">
        <v>0.68</v>
      </c>
      <c r="I2721" s="20">
        <v>6.5698999999999996</v>
      </c>
      <c r="J2721" s="20">
        <v>71.938159999999996</v>
      </c>
      <c r="K2721" s="20">
        <v>1011.6473</v>
      </c>
      <c r="L2721" s="20">
        <v>16.3188</v>
      </c>
      <c r="M2721" s="20"/>
    </row>
    <row r="2722" spans="1:13" x14ac:dyDescent="0.25">
      <c r="A2722" s="20" t="s">
        <v>17</v>
      </c>
      <c r="B2722" s="22">
        <v>40842</v>
      </c>
      <c r="C2722" s="32">
        <v>0.51597222222222205</v>
      </c>
      <c r="D2722" s="20">
        <v>4.0309999999999997</v>
      </c>
      <c r="E2722" s="20">
        <v>4</v>
      </c>
      <c r="F2722" s="20">
        <v>15.2577</v>
      </c>
      <c r="G2722" s="20">
        <v>2.332287</v>
      </c>
      <c r="H2722" s="24">
        <v>0.46500000000000002</v>
      </c>
      <c r="I2722" s="20">
        <v>6.1871600000000004</v>
      </c>
      <c r="J2722" s="20">
        <v>68.75515</v>
      </c>
      <c r="K2722" s="20">
        <v>1012.6661</v>
      </c>
      <c r="L2722" s="20">
        <v>17.721399999999999</v>
      </c>
      <c r="M2722" s="20"/>
    </row>
    <row r="2723" spans="1:13" x14ac:dyDescent="0.25">
      <c r="A2723" s="20" t="s">
        <v>17</v>
      </c>
      <c r="B2723" s="22">
        <v>40842</v>
      </c>
      <c r="C2723" s="32">
        <v>0.51597222222222205</v>
      </c>
      <c r="D2723" s="20">
        <v>4.2830000000000004</v>
      </c>
      <c r="E2723" s="20">
        <v>4.25</v>
      </c>
      <c r="F2723" s="20">
        <v>15.777200000000001</v>
      </c>
      <c r="G2723" s="20">
        <v>2.619024</v>
      </c>
      <c r="H2723" s="24">
        <v>0.314</v>
      </c>
      <c r="I2723" s="20">
        <v>5.7238499999999997</v>
      </c>
      <c r="J2723" s="20">
        <v>65.138739999999999</v>
      </c>
      <c r="K2723" s="20">
        <v>1014.2030999999999</v>
      </c>
      <c r="L2723" s="20">
        <v>19.860600000000002</v>
      </c>
      <c r="M2723" s="20"/>
    </row>
    <row r="2724" spans="1:13" x14ac:dyDescent="0.25">
      <c r="A2724" s="20" t="s">
        <v>17</v>
      </c>
      <c r="B2724" s="22">
        <v>40842</v>
      </c>
      <c r="C2724" s="32">
        <v>0.51597222222222205</v>
      </c>
      <c r="D2724" s="20">
        <v>4.5350000000000001</v>
      </c>
      <c r="E2724" s="20">
        <v>4.5</v>
      </c>
      <c r="F2724" s="20">
        <v>16.047499999999999</v>
      </c>
      <c r="G2724" s="20">
        <v>2.7820510000000001</v>
      </c>
      <c r="H2724" s="24">
        <v>0.20599999999999999</v>
      </c>
      <c r="I2724" s="20">
        <v>5.5880599999999996</v>
      </c>
      <c r="J2724" s="20">
        <v>64.423019999999994</v>
      </c>
      <c r="K2724" s="20">
        <v>1015.0827</v>
      </c>
      <c r="L2724" s="20">
        <v>21.080200000000001</v>
      </c>
      <c r="M2724" s="20"/>
    </row>
    <row r="2725" spans="1:13" x14ac:dyDescent="0.25">
      <c r="A2725" s="20" t="s">
        <v>17</v>
      </c>
      <c r="B2725" s="22">
        <v>40842</v>
      </c>
      <c r="C2725" s="32">
        <v>0.51597222222222205</v>
      </c>
      <c r="D2725" s="20">
        <v>4.7869999999999999</v>
      </c>
      <c r="E2725" s="20">
        <v>4.75</v>
      </c>
      <c r="F2725" s="20">
        <v>16.115600000000001</v>
      </c>
      <c r="G2725" s="20">
        <v>2.8270300000000002</v>
      </c>
      <c r="H2725" s="24">
        <v>0.129</v>
      </c>
      <c r="I2725" s="20">
        <v>5.5731400000000004</v>
      </c>
      <c r="J2725" s="20">
        <v>64.471670000000003</v>
      </c>
      <c r="K2725" s="20">
        <v>1015.3287</v>
      </c>
      <c r="L2725" s="20">
        <v>21.418600000000001</v>
      </c>
      <c r="M2725" s="20"/>
    </row>
    <row r="2726" spans="1:13" x14ac:dyDescent="0.25">
      <c r="A2726" s="20" t="s">
        <v>17</v>
      </c>
      <c r="B2726" s="22">
        <v>40842</v>
      </c>
      <c r="C2726" s="32">
        <v>0.51597222222222205</v>
      </c>
      <c r="D2726" s="20">
        <v>5.0389999999999997</v>
      </c>
      <c r="E2726" s="20">
        <v>5</v>
      </c>
      <c r="F2726" s="20">
        <v>16.157499999999999</v>
      </c>
      <c r="G2726" s="20">
        <v>2.8553120000000001</v>
      </c>
      <c r="H2726" s="24">
        <v>7.5700000000000003E-2</v>
      </c>
      <c r="I2726" s="20">
        <v>5.3459199999999996</v>
      </c>
      <c r="J2726" s="20">
        <v>61.973210000000002</v>
      </c>
      <c r="K2726" s="20">
        <v>1015.4842</v>
      </c>
      <c r="L2726" s="20">
        <v>21.631699999999999</v>
      </c>
      <c r="M2726" s="20"/>
    </row>
    <row r="2727" spans="1:13" x14ac:dyDescent="0.25">
      <c r="A2727" s="20" t="s">
        <v>17</v>
      </c>
      <c r="B2727" s="22">
        <v>40842</v>
      </c>
      <c r="C2727" s="32">
        <v>0.51597222222222205</v>
      </c>
      <c r="D2727" s="20">
        <v>5.2910000000000004</v>
      </c>
      <c r="E2727" s="20">
        <v>5.25</v>
      </c>
      <c r="F2727" s="20">
        <v>16.445</v>
      </c>
      <c r="G2727" s="20">
        <v>3.0724369999999999</v>
      </c>
      <c r="H2727" s="24">
        <v>4.07E-2</v>
      </c>
      <c r="I2727" s="20">
        <v>4.8680700000000003</v>
      </c>
      <c r="J2727" s="20">
        <v>57.321060000000003</v>
      </c>
      <c r="K2727" s="20">
        <v>1016.6866</v>
      </c>
      <c r="L2727" s="20">
        <v>23.2818</v>
      </c>
      <c r="M2727" s="20"/>
    </row>
    <row r="2728" spans="1:13" x14ac:dyDescent="0.25">
      <c r="A2728" s="20" t="s">
        <v>17</v>
      </c>
      <c r="B2728" s="22">
        <v>40842</v>
      </c>
      <c r="C2728" s="32">
        <v>0.51597222222222205</v>
      </c>
      <c r="D2728" s="20">
        <v>5.5430000000000001</v>
      </c>
      <c r="E2728" s="20">
        <v>5.5</v>
      </c>
      <c r="F2728" s="20">
        <v>16.792300000000001</v>
      </c>
      <c r="G2728" s="20">
        <v>3.4184619999999999</v>
      </c>
      <c r="H2728" s="24">
        <v>1.9599999999999999E-2</v>
      </c>
      <c r="I2728" s="20">
        <v>4.5031699999999999</v>
      </c>
      <c r="J2728" s="20">
        <v>54.279229999999998</v>
      </c>
      <c r="K2728" s="20">
        <v>1018.6701</v>
      </c>
      <c r="L2728" s="20">
        <v>25.972300000000001</v>
      </c>
      <c r="M2728" s="20"/>
    </row>
    <row r="2729" spans="1:13" x14ac:dyDescent="0.25">
      <c r="A2729" s="20" t="s">
        <v>17</v>
      </c>
      <c r="B2729" s="22">
        <v>40842</v>
      </c>
      <c r="C2729" s="32">
        <v>0.51597222222222205</v>
      </c>
      <c r="D2729" s="20">
        <v>5.7949999999999999</v>
      </c>
      <c r="E2729" s="20">
        <v>5.75</v>
      </c>
      <c r="F2729" s="20">
        <v>16.751000000000001</v>
      </c>
      <c r="G2729" s="20">
        <v>3.5814319999999999</v>
      </c>
      <c r="H2729" s="24">
        <v>3.79E-3</v>
      </c>
      <c r="I2729" s="20">
        <v>4.4616100000000003</v>
      </c>
      <c r="J2729" s="20">
        <v>54.195439999999998</v>
      </c>
      <c r="K2729" s="20">
        <v>1019.7528</v>
      </c>
      <c r="L2729" s="20">
        <v>27.374199999999998</v>
      </c>
      <c r="M2729" s="20"/>
    </row>
    <row r="2730" spans="1:13" x14ac:dyDescent="0.25">
      <c r="A2730" s="20" t="s">
        <v>17</v>
      </c>
      <c r="B2730" s="22">
        <v>40842</v>
      </c>
      <c r="C2730" s="32">
        <v>0.51597222222222205</v>
      </c>
      <c r="D2730" s="20">
        <v>6.0469999999999997</v>
      </c>
      <c r="E2730" s="20">
        <v>6</v>
      </c>
      <c r="F2730" s="20">
        <v>16.7225</v>
      </c>
      <c r="G2730" s="20">
        <v>3.6080199999999998</v>
      </c>
      <c r="H2730" s="24">
        <v>1.17E-4</v>
      </c>
      <c r="I2730" s="20">
        <v>4.4929100000000002</v>
      </c>
      <c r="J2730" s="20">
        <v>54.62603</v>
      </c>
      <c r="K2730" s="20">
        <v>1019.9477000000001</v>
      </c>
      <c r="L2730" s="20">
        <v>27.6191</v>
      </c>
      <c r="M2730" s="20"/>
    </row>
    <row r="2731" spans="1:13" x14ac:dyDescent="0.25">
      <c r="A2731" s="20" t="s">
        <v>17</v>
      </c>
      <c r="B2731" s="22">
        <v>40842</v>
      </c>
      <c r="C2731" s="32">
        <v>0.51597222222222205</v>
      </c>
      <c r="D2731" s="20">
        <v>6.2990000000000004</v>
      </c>
      <c r="E2731" s="20">
        <v>6.25</v>
      </c>
      <c r="F2731" s="20">
        <v>16.685600000000001</v>
      </c>
      <c r="G2731" s="20">
        <v>3.6332330000000002</v>
      </c>
      <c r="H2731" s="24">
        <v>9.9999999999999998E-13</v>
      </c>
      <c r="I2731" s="20">
        <v>4.4712399999999999</v>
      </c>
      <c r="J2731" s="20">
        <v>54.402140000000003</v>
      </c>
      <c r="K2731" s="20">
        <v>1020.1405</v>
      </c>
      <c r="L2731" s="20">
        <v>27.858799999999999</v>
      </c>
      <c r="M2731" s="20"/>
    </row>
    <row r="2732" spans="1:13" x14ac:dyDescent="0.25">
      <c r="A2732" s="20" t="s">
        <v>17</v>
      </c>
      <c r="B2732" s="22">
        <v>40842</v>
      </c>
      <c r="C2732" s="32">
        <v>0.51597222222222205</v>
      </c>
      <c r="D2732" s="20">
        <v>6.5510000000000002</v>
      </c>
      <c r="E2732" s="20">
        <v>6.5</v>
      </c>
      <c r="F2732" s="20">
        <v>16.680700000000002</v>
      </c>
      <c r="G2732" s="20">
        <v>3.6498010000000001</v>
      </c>
      <c r="H2732" s="24">
        <v>9.9999999999999998E-13</v>
      </c>
      <c r="I2732" s="20">
        <v>4.4324000000000003</v>
      </c>
      <c r="J2732" s="20">
        <v>53.971530000000001</v>
      </c>
      <c r="K2732" s="20">
        <v>1020.2532</v>
      </c>
      <c r="L2732" s="20">
        <v>28.0031</v>
      </c>
      <c r="M2732" s="20"/>
    </row>
    <row r="2733" spans="1:13" x14ac:dyDescent="0.25">
      <c r="A2733" s="20" t="s">
        <v>17</v>
      </c>
      <c r="B2733" s="22">
        <v>40842</v>
      </c>
      <c r="C2733" s="32">
        <v>0.51597222222222205</v>
      </c>
      <c r="D2733" s="20">
        <v>6.8029999999999999</v>
      </c>
      <c r="E2733" s="20">
        <v>6.75</v>
      </c>
      <c r="F2733" s="20">
        <v>16.681100000000001</v>
      </c>
      <c r="G2733" s="20">
        <v>3.6556630000000001</v>
      </c>
      <c r="H2733" s="24">
        <v>9.9999999999999998E-13</v>
      </c>
      <c r="I2733" s="20">
        <v>4.4221300000000001</v>
      </c>
      <c r="J2733" s="20">
        <v>53.863169999999997</v>
      </c>
      <c r="K2733" s="20">
        <v>1020.2921</v>
      </c>
      <c r="L2733" s="20">
        <v>28.052600000000002</v>
      </c>
      <c r="M2733" s="20"/>
    </row>
    <row r="2734" spans="1:13" x14ac:dyDescent="0.25">
      <c r="A2734" s="20" t="s">
        <v>17</v>
      </c>
      <c r="B2734" s="22">
        <v>40842</v>
      </c>
      <c r="C2734" s="32">
        <v>0.51597222222222205</v>
      </c>
      <c r="D2734" s="20">
        <v>7.0549999999999997</v>
      </c>
      <c r="E2734" s="20">
        <v>7</v>
      </c>
      <c r="F2734" s="20">
        <v>16.681699999999999</v>
      </c>
      <c r="G2734" s="20">
        <v>3.6590760000000002</v>
      </c>
      <c r="H2734" s="24">
        <v>9.9999999999999998E-13</v>
      </c>
      <c r="I2734" s="20">
        <v>4.4114199999999997</v>
      </c>
      <c r="J2734" s="20">
        <v>53.74259</v>
      </c>
      <c r="K2734" s="20">
        <v>1020.3150000000001</v>
      </c>
      <c r="L2734" s="20">
        <v>28.081199999999999</v>
      </c>
      <c r="M2734" s="20"/>
    </row>
    <row r="2735" spans="1:13" x14ac:dyDescent="0.25">
      <c r="A2735" s="20" t="s">
        <v>17</v>
      </c>
      <c r="B2735" s="22">
        <v>40842</v>
      </c>
      <c r="C2735" s="32">
        <v>0.51597222222222205</v>
      </c>
      <c r="D2735" s="20">
        <v>7.3070000000000004</v>
      </c>
      <c r="E2735" s="20">
        <v>7.25</v>
      </c>
      <c r="F2735" s="20">
        <v>16.682600000000001</v>
      </c>
      <c r="G2735" s="20">
        <v>3.6604950000000001</v>
      </c>
      <c r="H2735" s="24">
        <v>9.9999999999999998E-13</v>
      </c>
      <c r="I2735" s="20">
        <v>4.4057599999999999</v>
      </c>
      <c r="J2735" s="20">
        <v>53.678359999999998</v>
      </c>
      <c r="K2735" s="20">
        <v>1020.3247</v>
      </c>
      <c r="L2735" s="20">
        <v>28.092600000000001</v>
      </c>
      <c r="M2735" s="20"/>
    </row>
    <row r="2736" spans="1:13" x14ac:dyDescent="0.25">
      <c r="A2736" s="20" t="s">
        <v>17</v>
      </c>
      <c r="B2736" s="22">
        <v>40842</v>
      </c>
      <c r="C2736" s="32">
        <v>0.51597222222222205</v>
      </c>
      <c r="D2736" s="20">
        <v>7.5590000000000002</v>
      </c>
      <c r="E2736" s="20">
        <v>7.5</v>
      </c>
      <c r="F2736" s="20">
        <v>16.682099999999998</v>
      </c>
      <c r="G2736" s="20">
        <v>3.6613030000000002</v>
      </c>
      <c r="H2736" s="24">
        <v>9.9999999999999998E-13</v>
      </c>
      <c r="I2736" s="20">
        <v>4.4162800000000004</v>
      </c>
      <c r="J2736" s="20">
        <v>53.808340000000001</v>
      </c>
      <c r="K2736" s="20">
        <v>1020.3313000000001</v>
      </c>
      <c r="L2736" s="20">
        <v>28.099699999999999</v>
      </c>
      <c r="M2736" s="20"/>
    </row>
    <row r="2737" spans="1:13" x14ac:dyDescent="0.25">
      <c r="A2737" s="20" t="s">
        <v>20</v>
      </c>
      <c r="B2737" s="22">
        <v>40849</v>
      </c>
      <c r="C2737" s="32">
        <v>0.375</v>
      </c>
      <c r="D2737" s="20">
        <v>0.252</v>
      </c>
      <c r="E2737" s="20">
        <v>0.25</v>
      </c>
      <c r="F2737" s="20">
        <v>8.0572999999999997</v>
      </c>
      <c r="G2737" s="20">
        <v>0.543354</v>
      </c>
      <c r="H2737" s="24">
        <v>2373.6</v>
      </c>
      <c r="I2737" s="20">
        <v>11.668710000000001</v>
      </c>
      <c r="J2737" s="20">
        <v>100.80105</v>
      </c>
      <c r="K2737" s="20">
        <v>1003.4354</v>
      </c>
      <c r="L2737" s="20">
        <v>4.6151</v>
      </c>
      <c r="M2737" s="20"/>
    </row>
    <row r="2738" spans="1:13" x14ac:dyDescent="0.25">
      <c r="A2738" s="20" t="s">
        <v>20</v>
      </c>
      <c r="B2738" s="22">
        <v>40849</v>
      </c>
      <c r="C2738" s="32">
        <v>0.375</v>
      </c>
      <c r="D2738" s="20">
        <v>0.504</v>
      </c>
      <c r="E2738" s="20">
        <v>0.5</v>
      </c>
      <c r="F2738" s="20">
        <v>9.8500999999999994</v>
      </c>
      <c r="G2738" s="20">
        <v>1.8532280000000001</v>
      </c>
      <c r="H2738" s="24">
        <v>2543.9</v>
      </c>
      <c r="I2738" s="20">
        <v>8.6911299999999994</v>
      </c>
      <c r="J2738" s="20">
        <v>84.803190000000001</v>
      </c>
      <c r="K2738" s="20">
        <v>1012.1126</v>
      </c>
      <c r="L2738" s="20">
        <v>15.9148</v>
      </c>
      <c r="M2738" s="20"/>
    </row>
    <row r="2739" spans="1:13" x14ac:dyDescent="0.25">
      <c r="A2739" s="20" t="s">
        <v>20</v>
      </c>
      <c r="B2739" s="22">
        <v>40849</v>
      </c>
      <c r="C2739" s="32">
        <v>0.375</v>
      </c>
      <c r="D2739" s="20">
        <v>0.75600000000000001</v>
      </c>
      <c r="E2739" s="20">
        <v>0.75</v>
      </c>
      <c r="F2739" s="20">
        <v>10.0405</v>
      </c>
      <c r="G2739" s="20">
        <v>2.0368219999999999</v>
      </c>
      <c r="H2739" s="24">
        <v>1780.9</v>
      </c>
      <c r="I2739" s="20">
        <v>7.6346800000000004</v>
      </c>
      <c r="J2739" s="20">
        <v>75.732870000000005</v>
      </c>
      <c r="K2739" s="20">
        <v>1013.3570999999999</v>
      </c>
      <c r="L2739" s="20">
        <v>17.542200000000001</v>
      </c>
      <c r="M2739" s="20"/>
    </row>
    <row r="2740" spans="1:13" x14ac:dyDescent="0.25">
      <c r="A2740" s="20" t="s">
        <v>20</v>
      </c>
      <c r="B2740" s="22">
        <v>40849</v>
      </c>
      <c r="C2740" s="32">
        <v>0.375</v>
      </c>
      <c r="D2740" s="20">
        <v>1.008</v>
      </c>
      <c r="E2740" s="20">
        <v>1</v>
      </c>
      <c r="F2740" s="20">
        <v>10.4252</v>
      </c>
      <c r="G2740" s="20">
        <v>2.3763640000000001</v>
      </c>
      <c r="H2740" s="24">
        <v>345.91</v>
      </c>
      <c r="I2740" s="20">
        <v>8.4331099999999992</v>
      </c>
      <c r="J2740" s="20">
        <v>85.998500000000007</v>
      </c>
      <c r="K2740" s="20">
        <v>1015.6391</v>
      </c>
      <c r="L2740" s="20">
        <v>20.547499999999999</v>
      </c>
      <c r="M2740" s="20"/>
    </row>
    <row r="2741" spans="1:13" x14ac:dyDescent="0.25">
      <c r="A2741" s="20" t="s">
        <v>20</v>
      </c>
      <c r="B2741" s="22">
        <v>40849</v>
      </c>
      <c r="C2741" s="32">
        <v>0.375</v>
      </c>
      <c r="D2741" s="20">
        <v>1.26</v>
      </c>
      <c r="E2741" s="20">
        <v>1.25</v>
      </c>
      <c r="F2741" s="20">
        <v>10.5063</v>
      </c>
      <c r="G2741" s="20">
        <v>2.5437799999999999</v>
      </c>
      <c r="H2741" s="24">
        <v>268.67</v>
      </c>
      <c r="I2741" s="20">
        <v>8.3785699999999999</v>
      </c>
      <c r="J2741" s="20">
        <v>86.449370000000002</v>
      </c>
      <c r="K2741" s="20">
        <v>1016.8259</v>
      </c>
      <c r="L2741" s="20">
        <v>22.090299999999999</v>
      </c>
      <c r="M2741" s="20"/>
    </row>
    <row r="2742" spans="1:13" x14ac:dyDescent="0.25">
      <c r="A2742" s="20" t="s">
        <v>20</v>
      </c>
      <c r="B2742" s="22">
        <v>40849</v>
      </c>
      <c r="C2742" s="32">
        <v>0.375</v>
      </c>
      <c r="D2742" s="20">
        <v>1.512</v>
      </c>
      <c r="E2742" s="20">
        <v>1.5</v>
      </c>
      <c r="F2742" s="20">
        <v>10.674099999999999</v>
      </c>
      <c r="G2742" s="20">
        <v>2.680653</v>
      </c>
      <c r="H2742" s="24">
        <v>240.7</v>
      </c>
      <c r="I2742" s="20">
        <v>8.2779199999999999</v>
      </c>
      <c r="J2742" s="20">
        <v>86.382239999999996</v>
      </c>
      <c r="K2742" s="20">
        <v>1017.734</v>
      </c>
      <c r="L2742" s="20">
        <v>23.2912</v>
      </c>
      <c r="M2742" s="20"/>
    </row>
    <row r="2743" spans="1:13" x14ac:dyDescent="0.25">
      <c r="A2743" s="20" t="s">
        <v>20</v>
      </c>
      <c r="B2743" s="22">
        <v>40849</v>
      </c>
      <c r="C2743" s="32">
        <v>0.375</v>
      </c>
      <c r="D2743" s="20">
        <v>1.764</v>
      </c>
      <c r="E2743" s="20">
        <v>1.75</v>
      </c>
      <c r="F2743" s="20">
        <v>11.2136</v>
      </c>
      <c r="G2743" s="20">
        <v>2.8462070000000002</v>
      </c>
      <c r="H2743" s="24">
        <v>163.15</v>
      </c>
      <c r="I2743" s="20">
        <v>7.9988999999999999</v>
      </c>
      <c r="J2743" s="20">
        <v>85.122550000000004</v>
      </c>
      <c r="K2743" s="20">
        <v>1018.6008</v>
      </c>
      <c r="L2743" s="20">
        <v>24.516500000000001</v>
      </c>
      <c r="M2743" s="20"/>
    </row>
    <row r="2744" spans="1:13" x14ac:dyDescent="0.25">
      <c r="A2744" s="20" t="s">
        <v>20</v>
      </c>
      <c r="B2744" s="22">
        <v>40849</v>
      </c>
      <c r="C2744" s="32">
        <v>0.375</v>
      </c>
      <c r="D2744" s="20">
        <v>2.016</v>
      </c>
      <c r="E2744" s="20">
        <v>2</v>
      </c>
      <c r="F2744" s="20">
        <v>11.6968</v>
      </c>
      <c r="G2744" s="20">
        <v>2.9567559999999999</v>
      </c>
      <c r="H2744" s="24">
        <v>134.78</v>
      </c>
      <c r="I2744" s="20">
        <v>7.8166000000000002</v>
      </c>
      <c r="J2744" s="20">
        <v>84.444850000000002</v>
      </c>
      <c r="K2744" s="20">
        <v>1019.081</v>
      </c>
      <c r="L2744" s="20">
        <v>25.237300000000001</v>
      </c>
      <c r="M2744" s="20"/>
    </row>
    <row r="2745" spans="1:13" x14ac:dyDescent="0.25">
      <c r="A2745" s="20" t="s">
        <v>20</v>
      </c>
      <c r="B2745" s="22">
        <v>40849</v>
      </c>
      <c r="C2745" s="32">
        <v>0.375</v>
      </c>
      <c r="D2745" s="20">
        <v>2.2679999999999998</v>
      </c>
      <c r="E2745" s="20">
        <v>2.25</v>
      </c>
      <c r="F2745" s="20">
        <v>11.9209</v>
      </c>
      <c r="G2745" s="20">
        <v>3.0207389999999998</v>
      </c>
      <c r="H2745" s="24">
        <v>102.82</v>
      </c>
      <c r="I2745" s="20">
        <v>7.6883699999999999</v>
      </c>
      <c r="J2745" s="20">
        <v>83.696600000000004</v>
      </c>
      <c r="K2745" s="20">
        <v>1019.3912</v>
      </c>
      <c r="L2745" s="20">
        <v>25.685500000000001</v>
      </c>
      <c r="M2745" s="20"/>
    </row>
    <row r="2746" spans="1:13" x14ac:dyDescent="0.25">
      <c r="A2746" s="20" t="s">
        <v>20</v>
      </c>
      <c r="B2746" s="22">
        <v>40849</v>
      </c>
      <c r="C2746" s="32">
        <v>0.375</v>
      </c>
      <c r="D2746" s="20">
        <v>2.5190000000000001</v>
      </c>
      <c r="E2746" s="20">
        <v>2.5</v>
      </c>
      <c r="F2746" s="20">
        <v>12.088699999999999</v>
      </c>
      <c r="G2746" s="20">
        <v>3.100311</v>
      </c>
      <c r="H2746" s="24">
        <v>84.070999999999998</v>
      </c>
      <c r="I2746" s="20">
        <v>7.5936500000000002</v>
      </c>
      <c r="J2746" s="20">
        <v>83.292950000000005</v>
      </c>
      <c r="K2746" s="20">
        <v>1019.8505</v>
      </c>
      <c r="L2746" s="20">
        <v>26.315000000000001</v>
      </c>
      <c r="M2746" s="20"/>
    </row>
    <row r="2747" spans="1:13" x14ac:dyDescent="0.25">
      <c r="A2747" s="20" t="s">
        <v>20</v>
      </c>
      <c r="B2747" s="22">
        <v>40849</v>
      </c>
      <c r="C2747" s="32">
        <v>0.375</v>
      </c>
      <c r="D2747" s="20">
        <v>2.7719999999999998</v>
      </c>
      <c r="E2747" s="20">
        <v>2.75</v>
      </c>
      <c r="F2747" s="20">
        <v>12.1408</v>
      </c>
      <c r="G2747" s="20">
        <v>3.1300590000000001</v>
      </c>
      <c r="H2747" s="24">
        <v>65.960999999999999</v>
      </c>
      <c r="I2747" s="20">
        <v>7.5691300000000004</v>
      </c>
      <c r="J2747" s="20">
        <v>83.243009999999998</v>
      </c>
      <c r="K2747" s="20">
        <v>1020.0299</v>
      </c>
      <c r="L2747" s="20">
        <v>26.556999999999999</v>
      </c>
      <c r="M2747" s="20"/>
    </row>
    <row r="2748" spans="1:13" x14ac:dyDescent="0.25">
      <c r="A2748" s="20" t="s">
        <v>20</v>
      </c>
      <c r="B2748" s="22">
        <v>40849</v>
      </c>
      <c r="C2748" s="32">
        <v>0.375</v>
      </c>
      <c r="D2748" s="20">
        <v>3.0230000000000001</v>
      </c>
      <c r="E2748" s="20">
        <v>3</v>
      </c>
      <c r="F2748" s="20">
        <v>12.1751</v>
      </c>
      <c r="G2748" s="20">
        <v>3.1577459999999999</v>
      </c>
      <c r="H2748" s="24">
        <v>55.420999999999999</v>
      </c>
      <c r="I2748" s="20">
        <v>7.5174899999999996</v>
      </c>
      <c r="J2748" s="20">
        <v>82.857759999999999</v>
      </c>
      <c r="K2748" s="20">
        <v>1020.2069</v>
      </c>
      <c r="L2748" s="20">
        <v>26.792100000000001</v>
      </c>
      <c r="M2748" s="20"/>
    </row>
    <row r="2749" spans="1:13" x14ac:dyDescent="0.25">
      <c r="A2749" s="20" t="s">
        <v>20</v>
      </c>
      <c r="B2749" s="22">
        <v>40849</v>
      </c>
      <c r="C2749" s="32">
        <v>0.375</v>
      </c>
      <c r="D2749" s="20">
        <v>3.2749999999999999</v>
      </c>
      <c r="E2749" s="20">
        <v>3.25</v>
      </c>
      <c r="F2749" s="20">
        <v>12.236000000000001</v>
      </c>
      <c r="G2749" s="20">
        <v>3.192612</v>
      </c>
      <c r="H2749" s="24">
        <v>44.926000000000002</v>
      </c>
      <c r="I2749" s="20">
        <v>7.49064</v>
      </c>
      <c r="J2749" s="20">
        <v>82.816130000000001</v>
      </c>
      <c r="K2749" s="20">
        <v>1020.4162</v>
      </c>
      <c r="L2749" s="20">
        <v>27.075099999999999</v>
      </c>
      <c r="M2749" s="20"/>
    </row>
    <row r="2750" spans="1:13" x14ac:dyDescent="0.25">
      <c r="A2750" s="20" t="s">
        <v>20</v>
      </c>
      <c r="B2750" s="22">
        <v>40849</v>
      </c>
      <c r="C2750" s="32">
        <v>0.375</v>
      </c>
      <c r="D2750" s="20">
        <v>3.5270000000000001</v>
      </c>
      <c r="E2750" s="20">
        <v>3.5</v>
      </c>
      <c r="F2750" s="20">
        <v>12.343999999999999</v>
      </c>
      <c r="G2750" s="20">
        <v>3.2399870000000002</v>
      </c>
      <c r="H2750" s="24">
        <v>35.868000000000002</v>
      </c>
      <c r="I2750" s="20">
        <v>7.4027399999999997</v>
      </c>
      <c r="J2750" s="20">
        <v>82.22054</v>
      </c>
      <c r="K2750" s="20">
        <v>1020.6808</v>
      </c>
      <c r="L2750" s="20">
        <v>27.4405</v>
      </c>
      <c r="M2750" s="20"/>
    </row>
    <row r="2751" spans="1:13" x14ac:dyDescent="0.25">
      <c r="A2751" s="20" t="s">
        <v>20</v>
      </c>
      <c r="B2751" s="22">
        <v>40849</v>
      </c>
      <c r="C2751" s="32">
        <v>0.375</v>
      </c>
      <c r="D2751" s="20">
        <v>3.7789999999999999</v>
      </c>
      <c r="E2751" s="20">
        <v>3.75</v>
      </c>
      <c r="F2751" s="20">
        <v>12.4756</v>
      </c>
      <c r="G2751" s="20">
        <v>3.2956249999999998</v>
      </c>
      <c r="H2751" s="24">
        <v>28.338999999999999</v>
      </c>
      <c r="I2751" s="20">
        <v>7.3475799999999998</v>
      </c>
      <c r="J2751" s="20">
        <v>82.053510000000003</v>
      </c>
      <c r="K2751" s="20">
        <v>1020.9863</v>
      </c>
      <c r="L2751" s="20">
        <v>27.864599999999999</v>
      </c>
      <c r="M2751" s="20"/>
    </row>
    <row r="2752" spans="1:13" x14ac:dyDescent="0.25">
      <c r="A2752" s="20" t="s">
        <v>20</v>
      </c>
      <c r="B2752" s="22">
        <v>40849</v>
      </c>
      <c r="C2752" s="32">
        <v>0.375</v>
      </c>
      <c r="D2752" s="20">
        <v>4.0309999999999997</v>
      </c>
      <c r="E2752" s="20">
        <v>4</v>
      </c>
      <c r="F2752" s="20">
        <v>12.631399999999999</v>
      </c>
      <c r="G2752" s="20">
        <v>3.3574299999999999</v>
      </c>
      <c r="H2752" s="24">
        <v>22.635000000000002</v>
      </c>
      <c r="I2752" s="20">
        <v>7.2870900000000001</v>
      </c>
      <c r="J2752" s="20">
        <v>81.882419999999996</v>
      </c>
      <c r="K2752" s="20">
        <v>1021.3159000000001</v>
      </c>
      <c r="L2752" s="20">
        <v>28.3262</v>
      </c>
      <c r="M2752" s="20"/>
    </row>
    <row r="2753" spans="1:13" x14ac:dyDescent="0.25">
      <c r="A2753" s="20" t="s">
        <v>20</v>
      </c>
      <c r="B2753" s="22">
        <v>40849</v>
      </c>
      <c r="C2753" s="32">
        <v>0.375</v>
      </c>
      <c r="D2753" s="20">
        <v>4.2830000000000004</v>
      </c>
      <c r="E2753" s="20">
        <v>4.25</v>
      </c>
      <c r="F2753" s="20">
        <v>12.725199999999999</v>
      </c>
      <c r="G2753" s="20">
        <v>3.386177</v>
      </c>
      <c r="H2753" s="24">
        <v>17.940000000000001</v>
      </c>
      <c r="I2753" s="20">
        <v>7.2683600000000004</v>
      </c>
      <c r="J2753" s="20">
        <v>81.934719999999999</v>
      </c>
      <c r="K2753" s="20">
        <v>1021.4527</v>
      </c>
      <c r="L2753" s="20">
        <v>28.524000000000001</v>
      </c>
      <c r="M2753" s="20"/>
    </row>
    <row r="2754" spans="1:13" x14ac:dyDescent="0.25">
      <c r="A2754" s="20" t="s">
        <v>20</v>
      </c>
      <c r="B2754" s="22">
        <v>40849</v>
      </c>
      <c r="C2754" s="32">
        <v>0.375</v>
      </c>
      <c r="D2754" s="20">
        <v>4.5350000000000001</v>
      </c>
      <c r="E2754" s="20">
        <v>4.5</v>
      </c>
      <c r="F2754" s="20">
        <v>12.768800000000001</v>
      </c>
      <c r="G2754" s="20">
        <v>3.3978410000000001</v>
      </c>
      <c r="H2754" s="24">
        <v>15.925000000000001</v>
      </c>
      <c r="I2754" s="20">
        <v>7.2697399999999996</v>
      </c>
      <c r="J2754" s="20">
        <v>82.064279999999997</v>
      </c>
      <c r="K2754" s="20">
        <v>1021.5042999999999</v>
      </c>
      <c r="L2754" s="20">
        <v>28.599699999999999</v>
      </c>
      <c r="M2754" s="20"/>
    </row>
    <row r="2755" spans="1:13" x14ac:dyDescent="0.25">
      <c r="A2755" s="20" t="s">
        <v>20</v>
      </c>
      <c r="B2755" s="22">
        <v>40849</v>
      </c>
      <c r="C2755" s="32">
        <v>0.375</v>
      </c>
      <c r="D2755" s="20">
        <v>4.7869999999999999</v>
      </c>
      <c r="E2755" s="20">
        <v>4.75</v>
      </c>
      <c r="F2755" s="20">
        <v>12.821099999999999</v>
      </c>
      <c r="G2755" s="20">
        <v>3.4124970000000001</v>
      </c>
      <c r="H2755" s="24">
        <v>14.397</v>
      </c>
      <c r="I2755" s="20">
        <v>7.2428600000000003</v>
      </c>
      <c r="J2755" s="20">
        <v>81.900049999999993</v>
      </c>
      <c r="K2755" s="20">
        <v>1021.5706</v>
      </c>
      <c r="L2755" s="20">
        <v>28.6967</v>
      </c>
      <c r="M2755" s="20"/>
    </row>
    <row r="2756" spans="1:13" x14ac:dyDescent="0.25">
      <c r="A2756" s="20" t="s">
        <v>20</v>
      </c>
      <c r="B2756" s="22">
        <v>40849</v>
      </c>
      <c r="C2756" s="32">
        <v>0.375</v>
      </c>
      <c r="D2756" s="20">
        <v>5.0389999999999997</v>
      </c>
      <c r="E2756" s="20">
        <v>5</v>
      </c>
      <c r="F2756" s="20">
        <v>12.8508</v>
      </c>
      <c r="G2756" s="20">
        <v>3.4207770000000002</v>
      </c>
      <c r="H2756" s="24">
        <v>12.47</v>
      </c>
      <c r="I2756" s="20">
        <v>7.2517899999999997</v>
      </c>
      <c r="J2756" s="20">
        <v>82.080039999999997</v>
      </c>
      <c r="K2756" s="20">
        <v>1021.6084</v>
      </c>
      <c r="L2756" s="20">
        <v>28.751200000000001</v>
      </c>
      <c r="M2756" s="20"/>
    </row>
    <row r="2757" spans="1:13" x14ac:dyDescent="0.25">
      <c r="A2757" s="20" t="s">
        <v>20</v>
      </c>
      <c r="B2757" s="22">
        <v>40849</v>
      </c>
      <c r="C2757" s="32">
        <v>0.375</v>
      </c>
      <c r="D2757" s="20">
        <v>5.2910000000000004</v>
      </c>
      <c r="E2757" s="20">
        <v>5.25</v>
      </c>
      <c r="F2757" s="20">
        <v>12.8817</v>
      </c>
      <c r="G2757" s="20">
        <v>3.4288210000000001</v>
      </c>
      <c r="H2757" s="24">
        <v>11.02</v>
      </c>
      <c r="I2757" s="20">
        <v>7.2594900000000004</v>
      </c>
      <c r="J2757" s="20">
        <v>82.246740000000003</v>
      </c>
      <c r="K2757" s="20">
        <v>1021.6434</v>
      </c>
      <c r="L2757" s="20">
        <v>28.802600000000002</v>
      </c>
      <c r="M2757" s="20"/>
    </row>
    <row r="2758" spans="1:13" x14ac:dyDescent="0.25">
      <c r="A2758" s="20" t="s">
        <v>20</v>
      </c>
      <c r="B2758" s="22">
        <v>40849</v>
      </c>
      <c r="C2758" s="32">
        <v>0.375</v>
      </c>
      <c r="D2758" s="20">
        <v>5.5430000000000001</v>
      </c>
      <c r="E2758" s="20">
        <v>5.5</v>
      </c>
      <c r="F2758" s="20">
        <v>12.907</v>
      </c>
      <c r="G2758" s="20">
        <v>3.4354610000000001</v>
      </c>
      <c r="H2758" s="24">
        <v>9.6469000000000005</v>
      </c>
      <c r="I2758" s="20">
        <v>7.2559899999999997</v>
      </c>
      <c r="J2758" s="20">
        <v>82.272639999999996</v>
      </c>
      <c r="K2758" s="20">
        <v>1021.6725</v>
      </c>
      <c r="L2758" s="20">
        <v>28.844999999999999</v>
      </c>
      <c r="M2758" s="20"/>
    </row>
    <row r="2759" spans="1:13" x14ac:dyDescent="0.25">
      <c r="A2759" s="20" t="s">
        <v>20</v>
      </c>
      <c r="B2759" s="22">
        <v>40849</v>
      </c>
      <c r="C2759" s="32">
        <v>0.375</v>
      </c>
      <c r="D2759" s="20">
        <v>5.7949999999999999</v>
      </c>
      <c r="E2759" s="20">
        <v>5.75</v>
      </c>
      <c r="F2759" s="20">
        <v>12.912000000000001</v>
      </c>
      <c r="G2759" s="20">
        <v>3.4364409999999999</v>
      </c>
      <c r="H2759" s="24">
        <v>8.2484000000000002</v>
      </c>
      <c r="I2759" s="20">
        <v>7.2517199999999997</v>
      </c>
      <c r="J2759" s="20">
        <v>82.235410000000002</v>
      </c>
      <c r="K2759" s="20">
        <v>1021.6768</v>
      </c>
      <c r="L2759" s="20">
        <v>28.850200000000001</v>
      </c>
      <c r="M2759" s="20"/>
    </row>
    <row r="2760" spans="1:13" x14ac:dyDescent="0.25">
      <c r="A2760" s="20" t="s">
        <v>20</v>
      </c>
      <c r="B2760" s="22">
        <v>40849</v>
      </c>
      <c r="C2760" s="32">
        <v>0.375</v>
      </c>
      <c r="D2760" s="20">
        <v>6.0469999999999997</v>
      </c>
      <c r="E2760" s="20">
        <v>6</v>
      </c>
      <c r="F2760" s="20">
        <v>12.912800000000001</v>
      </c>
      <c r="G2760" s="20">
        <v>3.4365800000000002</v>
      </c>
      <c r="H2760" s="24">
        <v>7.1117999999999997</v>
      </c>
      <c r="I2760" s="20">
        <v>7.2519099999999996</v>
      </c>
      <c r="J2760" s="20">
        <v>82.239239999999995</v>
      </c>
      <c r="K2760" s="20">
        <v>1021.6781999999999</v>
      </c>
      <c r="L2760" s="20">
        <v>28.8508</v>
      </c>
      <c r="M2760" s="20"/>
    </row>
    <row r="2761" spans="1:13" x14ac:dyDescent="0.25">
      <c r="A2761" s="20" t="s">
        <v>20</v>
      </c>
      <c r="B2761" s="22">
        <v>40849</v>
      </c>
      <c r="C2761" s="32">
        <v>0.375</v>
      </c>
      <c r="D2761" s="20">
        <v>6.2990000000000004</v>
      </c>
      <c r="E2761" s="20">
        <v>6.25</v>
      </c>
      <c r="F2761" s="20">
        <v>12.916499999999999</v>
      </c>
      <c r="G2761" s="20">
        <v>3.437465</v>
      </c>
      <c r="H2761" s="24">
        <v>6.0747999999999998</v>
      </c>
      <c r="I2761" s="20">
        <v>7.2626099999999996</v>
      </c>
      <c r="J2761" s="20">
        <v>82.369649999999993</v>
      </c>
      <c r="K2761" s="20">
        <v>1021.6828</v>
      </c>
      <c r="L2761" s="20">
        <v>28.856100000000001</v>
      </c>
      <c r="M2761" s="20"/>
    </row>
    <row r="2762" spans="1:13" x14ac:dyDescent="0.25">
      <c r="A2762" s="20" t="s">
        <v>20</v>
      </c>
      <c r="B2762" s="22">
        <v>40849</v>
      </c>
      <c r="C2762" s="32">
        <v>0.375</v>
      </c>
      <c r="D2762" s="20">
        <v>6.5510000000000002</v>
      </c>
      <c r="E2762" s="20">
        <v>6.5</v>
      </c>
      <c r="F2762" s="20">
        <v>12.9215</v>
      </c>
      <c r="G2762" s="20">
        <v>3.4389430000000001</v>
      </c>
      <c r="H2762" s="24">
        <v>5.0793999999999997</v>
      </c>
      <c r="I2762" s="20">
        <v>7.2499099999999999</v>
      </c>
      <c r="J2762" s="20">
        <v>82.239270000000005</v>
      </c>
      <c r="K2762" s="20">
        <v>1021.6906</v>
      </c>
      <c r="L2762" s="20">
        <v>28.866</v>
      </c>
      <c r="M2762" s="20"/>
    </row>
    <row r="2763" spans="1:13" x14ac:dyDescent="0.25">
      <c r="A2763" s="20" t="s">
        <v>28</v>
      </c>
      <c r="B2763" s="22">
        <v>40849</v>
      </c>
      <c r="C2763" s="32">
        <v>0.40625</v>
      </c>
      <c r="D2763" s="20">
        <v>0.252</v>
      </c>
      <c r="E2763" s="20">
        <v>0.25</v>
      </c>
      <c r="F2763" s="20">
        <v>8.9354999999999993</v>
      </c>
      <c r="G2763" s="20">
        <v>0.68196199999999996</v>
      </c>
      <c r="H2763" s="24">
        <v>332.91</v>
      </c>
      <c r="I2763" s="20">
        <v>11.35005</v>
      </c>
      <c r="J2763" s="20">
        <v>101.14147</v>
      </c>
      <c r="K2763" s="20">
        <v>1004.32</v>
      </c>
      <c r="L2763" s="20">
        <v>5.8154000000000003</v>
      </c>
      <c r="M2763" s="20"/>
    </row>
    <row r="2764" spans="1:13" x14ac:dyDescent="0.25">
      <c r="A2764" s="20" t="s">
        <v>28</v>
      </c>
      <c r="B2764" s="22">
        <v>40849</v>
      </c>
      <c r="C2764" s="32">
        <v>0.40625</v>
      </c>
      <c r="D2764" s="20">
        <v>0.504</v>
      </c>
      <c r="E2764" s="20">
        <v>0.5</v>
      </c>
      <c r="F2764" s="20">
        <v>9.9966000000000008</v>
      </c>
      <c r="G2764" s="20">
        <v>2.1056379999999999</v>
      </c>
      <c r="H2764" s="24">
        <v>289.75</v>
      </c>
      <c r="I2764" s="20">
        <v>8.8593299999999999</v>
      </c>
      <c r="J2764" s="20">
        <v>88.186980000000005</v>
      </c>
      <c r="K2764" s="20">
        <v>1013.8786</v>
      </c>
      <c r="L2764" s="20">
        <v>18.2056</v>
      </c>
      <c r="M2764" s="20"/>
    </row>
    <row r="2765" spans="1:13" x14ac:dyDescent="0.25">
      <c r="A2765" s="20" t="s">
        <v>28</v>
      </c>
      <c r="B2765" s="22">
        <v>40849</v>
      </c>
      <c r="C2765" s="32">
        <v>0.40625</v>
      </c>
      <c r="D2765" s="20">
        <v>0.75600000000000001</v>
      </c>
      <c r="E2765" s="20">
        <v>0.75</v>
      </c>
      <c r="F2765" s="20">
        <v>10.0235</v>
      </c>
      <c r="G2765" s="20">
        <v>2.1099190000000001</v>
      </c>
      <c r="H2765" s="24">
        <v>185.51</v>
      </c>
      <c r="I2765" s="20">
        <v>8.3163</v>
      </c>
      <c r="J2765" s="20">
        <v>82.8416</v>
      </c>
      <c r="K2765" s="20">
        <v>1013.9021</v>
      </c>
      <c r="L2765" s="20">
        <v>18.240500000000001</v>
      </c>
      <c r="M2765" s="20"/>
    </row>
    <row r="2766" spans="1:13" x14ac:dyDescent="0.25">
      <c r="A2766" s="20" t="s">
        <v>28</v>
      </c>
      <c r="B2766" s="22">
        <v>40849</v>
      </c>
      <c r="C2766" s="32">
        <v>0.40625</v>
      </c>
      <c r="D2766" s="20">
        <v>1.008</v>
      </c>
      <c r="E2766" s="20">
        <v>1</v>
      </c>
      <c r="F2766" s="20">
        <v>10.2202</v>
      </c>
      <c r="G2766" s="20">
        <v>2.14791</v>
      </c>
      <c r="H2766" s="24">
        <v>55.134999999999998</v>
      </c>
      <c r="I2766" s="20">
        <v>9.0539199999999997</v>
      </c>
      <c r="J2766" s="20">
        <v>90.707059999999998</v>
      </c>
      <c r="K2766" s="20">
        <v>1014.0771999999999</v>
      </c>
      <c r="L2766" s="20">
        <v>18.498799999999999</v>
      </c>
      <c r="M2766" s="20"/>
    </row>
    <row r="2767" spans="1:13" x14ac:dyDescent="0.25">
      <c r="A2767" s="20" t="s">
        <v>28</v>
      </c>
      <c r="B2767" s="22">
        <v>40849</v>
      </c>
      <c r="C2767" s="32">
        <v>0.40625</v>
      </c>
      <c r="D2767" s="20">
        <v>1.26</v>
      </c>
      <c r="E2767" s="20">
        <v>1.25</v>
      </c>
      <c r="F2767" s="20">
        <v>11.1897</v>
      </c>
      <c r="G2767" s="20">
        <v>2.534945</v>
      </c>
      <c r="H2767" s="24">
        <v>40.811999999999998</v>
      </c>
      <c r="I2767" s="20">
        <v>8.0796899999999994</v>
      </c>
      <c r="J2767" s="20">
        <v>84.325869999999995</v>
      </c>
      <c r="K2767" s="20">
        <v>1016.3333</v>
      </c>
      <c r="L2767" s="20">
        <v>21.591200000000001</v>
      </c>
      <c r="M2767" s="20"/>
    </row>
    <row r="2768" spans="1:13" x14ac:dyDescent="0.25">
      <c r="A2768" s="20" t="s">
        <v>28</v>
      </c>
      <c r="B2768" s="22">
        <v>40849</v>
      </c>
      <c r="C2768" s="32">
        <v>0.40625</v>
      </c>
      <c r="D2768" s="20">
        <v>1.512</v>
      </c>
      <c r="E2768" s="20">
        <v>1.5</v>
      </c>
      <c r="F2768" s="20">
        <v>11.703900000000001</v>
      </c>
      <c r="G2768" s="20">
        <v>2.775906</v>
      </c>
      <c r="H2768" s="24">
        <v>31.765999999999998</v>
      </c>
      <c r="I2768" s="20">
        <v>7.9115900000000003</v>
      </c>
      <c r="J2768" s="20">
        <v>84.572280000000006</v>
      </c>
      <c r="K2768" s="20">
        <v>1017.7621</v>
      </c>
      <c r="L2768" s="20">
        <v>23.5382</v>
      </c>
      <c r="M2768" s="20"/>
    </row>
    <row r="2769" spans="1:13" x14ac:dyDescent="0.25">
      <c r="A2769" s="20" t="s">
        <v>28</v>
      </c>
      <c r="B2769" s="22">
        <v>40849</v>
      </c>
      <c r="C2769" s="32">
        <v>0.40625</v>
      </c>
      <c r="D2769" s="20">
        <v>1.764</v>
      </c>
      <c r="E2769" s="20">
        <v>1.75</v>
      </c>
      <c r="F2769" s="20">
        <v>12.0755</v>
      </c>
      <c r="G2769" s="20">
        <v>2.987098</v>
      </c>
      <c r="H2769" s="24">
        <v>24.506</v>
      </c>
      <c r="I2769" s="20">
        <v>7.5866699999999998</v>
      </c>
      <c r="J2769" s="20">
        <v>82.639870000000002</v>
      </c>
      <c r="K2769" s="20">
        <v>1019.0363</v>
      </c>
      <c r="L2769" s="20">
        <v>25.264500000000002</v>
      </c>
      <c r="M2769" s="20"/>
    </row>
    <row r="2770" spans="1:13" x14ac:dyDescent="0.25">
      <c r="A2770" s="20" t="s">
        <v>28</v>
      </c>
      <c r="B2770" s="22">
        <v>40849</v>
      </c>
      <c r="C2770" s="32">
        <v>0.40625</v>
      </c>
      <c r="D2770" s="20">
        <v>2.016</v>
      </c>
      <c r="E2770" s="20">
        <v>2</v>
      </c>
      <c r="F2770" s="20">
        <v>12.350199999999999</v>
      </c>
      <c r="G2770" s="20">
        <v>3.1724060000000001</v>
      </c>
      <c r="H2770" s="24">
        <v>20.161999999999999</v>
      </c>
      <c r="I2770" s="20">
        <v>7.5302800000000003</v>
      </c>
      <c r="J2770" s="20">
        <v>83.315160000000006</v>
      </c>
      <c r="K2770" s="20">
        <v>1020.1809</v>
      </c>
      <c r="L2770" s="20">
        <v>26.804600000000001</v>
      </c>
      <c r="M2770" s="20"/>
    </row>
    <row r="2771" spans="1:13" x14ac:dyDescent="0.25">
      <c r="A2771" s="20" t="s">
        <v>28</v>
      </c>
      <c r="B2771" s="22">
        <v>40849</v>
      </c>
      <c r="C2771" s="32">
        <v>0.40625</v>
      </c>
      <c r="D2771" s="20">
        <v>2.2679999999999998</v>
      </c>
      <c r="E2771" s="20">
        <v>2.25</v>
      </c>
      <c r="F2771" s="20">
        <v>12.3751</v>
      </c>
      <c r="G2771" s="20">
        <v>3.2256200000000002</v>
      </c>
      <c r="H2771" s="24">
        <v>17.577999999999999</v>
      </c>
      <c r="I2771" s="20">
        <v>7.5151000000000003</v>
      </c>
      <c r="J2771" s="20">
        <v>83.441550000000007</v>
      </c>
      <c r="K2771" s="20">
        <v>1020.5484</v>
      </c>
      <c r="L2771" s="20">
        <v>27.283899999999999</v>
      </c>
      <c r="M2771" s="20"/>
    </row>
    <row r="2772" spans="1:13" x14ac:dyDescent="0.25">
      <c r="A2772" s="20" t="s">
        <v>28</v>
      </c>
      <c r="B2772" s="22">
        <v>40849</v>
      </c>
      <c r="C2772" s="32">
        <v>0.40625</v>
      </c>
      <c r="D2772" s="20">
        <v>2.52</v>
      </c>
      <c r="E2772" s="20">
        <v>2.5</v>
      </c>
      <c r="F2772" s="20">
        <v>12.421200000000001</v>
      </c>
      <c r="G2772" s="20">
        <v>3.2559049999999998</v>
      </c>
      <c r="H2772" s="24">
        <v>16.077000000000002</v>
      </c>
      <c r="I2772" s="20">
        <v>7.4766599999999999</v>
      </c>
      <c r="J2772" s="20">
        <v>83.226209999999995</v>
      </c>
      <c r="K2772" s="20">
        <v>1020.7343</v>
      </c>
      <c r="L2772" s="20">
        <v>27.5335</v>
      </c>
      <c r="M2772" s="20"/>
    </row>
    <row r="2773" spans="1:13" x14ac:dyDescent="0.25">
      <c r="A2773" s="20" t="s">
        <v>28</v>
      </c>
      <c r="B2773" s="22">
        <v>40849</v>
      </c>
      <c r="C2773" s="32">
        <v>0.40625</v>
      </c>
      <c r="D2773" s="20">
        <v>2.7709999999999999</v>
      </c>
      <c r="E2773" s="20">
        <v>2.75</v>
      </c>
      <c r="F2773" s="20">
        <v>12.476699999999999</v>
      </c>
      <c r="G2773" s="20">
        <v>3.2808959999999998</v>
      </c>
      <c r="H2773" s="24">
        <v>15.378</v>
      </c>
      <c r="I2773" s="20">
        <v>7.4712699999999996</v>
      </c>
      <c r="J2773" s="20">
        <v>83.364509999999996</v>
      </c>
      <c r="K2773" s="20">
        <v>1020.8746</v>
      </c>
      <c r="L2773" s="20">
        <v>27.726400000000002</v>
      </c>
      <c r="M2773" s="20"/>
    </row>
    <row r="2774" spans="1:13" x14ac:dyDescent="0.25">
      <c r="A2774" s="20" t="s">
        <v>28</v>
      </c>
      <c r="B2774" s="22">
        <v>40849</v>
      </c>
      <c r="C2774" s="32">
        <v>0.40625</v>
      </c>
      <c r="D2774" s="20">
        <v>3.024</v>
      </c>
      <c r="E2774" s="20">
        <v>3</v>
      </c>
      <c r="F2774" s="20">
        <v>12.537699999999999</v>
      </c>
      <c r="G2774" s="20">
        <v>3.302152</v>
      </c>
      <c r="H2774" s="24">
        <v>15.552</v>
      </c>
      <c r="I2774" s="20">
        <v>7.4322499999999998</v>
      </c>
      <c r="J2774" s="20">
        <v>83.116190000000003</v>
      </c>
      <c r="K2774" s="20">
        <v>1020.9835</v>
      </c>
      <c r="L2774" s="20">
        <v>27.88</v>
      </c>
      <c r="M2774" s="20"/>
    </row>
    <row r="2775" spans="1:13" x14ac:dyDescent="0.25">
      <c r="A2775" s="20" t="s">
        <v>28</v>
      </c>
      <c r="B2775" s="22">
        <v>40849</v>
      </c>
      <c r="C2775" s="32">
        <v>0.40625</v>
      </c>
      <c r="D2775" s="20">
        <v>3.2749999999999999</v>
      </c>
      <c r="E2775" s="20">
        <v>3.25</v>
      </c>
      <c r="F2775" s="20">
        <v>12.5589</v>
      </c>
      <c r="G2775" s="20">
        <v>3.309574</v>
      </c>
      <c r="H2775" s="24">
        <v>16.603999999999999</v>
      </c>
      <c r="I2775" s="20">
        <v>7.4307299999999996</v>
      </c>
      <c r="J2775" s="20">
        <v>83.164289999999994</v>
      </c>
      <c r="K2775" s="20">
        <v>1021.0221</v>
      </c>
      <c r="L2775" s="20">
        <v>27.933499999999999</v>
      </c>
      <c r="M2775" s="20"/>
    </row>
    <row r="2776" spans="1:13" x14ac:dyDescent="0.25">
      <c r="A2776" s="20" t="s">
        <v>28</v>
      </c>
      <c r="B2776" s="22">
        <v>40849</v>
      </c>
      <c r="C2776" s="32">
        <v>0.40625</v>
      </c>
      <c r="D2776" s="20">
        <v>3.5270000000000001</v>
      </c>
      <c r="E2776" s="20">
        <v>3.5</v>
      </c>
      <c r="F2776" s="20">
        <v>12.6046</v>
      </c>
      <c r="G2776" s="20">
        <v>3.321059</v>
      </c>
      <c r="H2776" s="24">
        <v>17.899999999999999</v>
      </c>
      <c r="I2776" s="20">
        <v>7.3348300000000002</v>
      </c>
      <c r="J2776" s="20">
        <v>82.207610000000003</v>
      </c>
      <c r="K2776" s="20">
        <v>1021.0716</v>
      </c>
      <c r="L2776" s="20">
        <v>28.006799999999998</v>
      </c>
      <c r="M2776" s="20"/>
    </row>
    <row r="2777" spans="1:13" x14ac:dyDescent="0.25">
      <c r="A2777" s="20" t="s">
        <v>28</v>
      </c>
      <c r="B2777" s="22">
        <v>40849</v>
      </c>
      <c r="C2777" s="32">
        <v>0.40625</v>
      </c>
      <c r="D2777" s="20">
        <v>3.7789999999999999</v>
      </c>
      <c r="E2777" s="20">
        <v>3.75</v>
      </c>
      <c r="F2777" s="20">
        <v>12.6831</v>
      </c>
      <c r="G2777" s="20">
        <v>3.3431169999999999</v>
      </c>
      <c r="H2777" s="24">
        <v>19.582000000000001</v>
      </c>
      <c r="I2777" s="20">
        <v>7.28355</v>
      </c>
      <c r="J2777" s="20">
        <v>81.843540000000004</v>
      </c>
      <c r="K2777" s="20">
        <v>1021.1722</v>
      </c>
      <c r="L2777" s="20">
        <v>28.1541</v>
      </c>
      <c r="M2777" s="20"/>
    </row>
    <row r="2778" spans="1:13" x14ac:dyDescent="0.25">
      <c r="A2778" s="20" t="s">
        <v>28</v>
      </c>
      <c r="B2778" s="22">
        <v>40849</v>
      </c>
      <c r="C2778" s="32">
        <v>0.40625</v>
      </c>
      <c r="D2778" s="20">
        <v>4.0309999999999997</v>
      </c>
      <c r="E2778" s="20">
        <v>4</v>
      </c>
      <c r="F2778" s="20">
        <v>12.714399999999999</v>
      </c>
      <c r="G2778" s="20">
        <v>3.351769</v>
      </c>
      <c r="H2778" s="24">
        <v>20.785</v>
      </c>
      <c r="I2778" s="20">
        <v>7.2607400000000002</v>
      </c>
      <c r="J2778" s="20">
        <v>81.670209999999997</v>
      </c>
      <c r="K2778" s="20">
        <v>1021.2118</v>
      </c>
      <c r="L2778" s="20">
        <v>28.211300000000001</v>
      </c>
      <c r="M2778" s="20"/>
    </row>
    <row r="2779" spans="1:13" x14ac:dyDescent="0.25">
      <c r="A2779" s="20" t="s">
        <v>28</v>
      </c>
      <c r="B2779" s="22">
        <v>40849</v>
      </c>
      <c r="C2779" s="32">
        <v>0.40625</v>
      </c>
      <c r="D2779" s="20">
        <v>4.2830000000000004</v>
      </c>
      <c r="E2779" s="20">
        <v>4.25</v>
      </c>
      <c r="F2779" s="20">
        <v>12.7462</v>
      </c>
      <c r="G2779" s="20">
        <v>3.3624499999999999</v>
      </c>
      <c r="H2779" s="24">
        <v>20.863</v>
      </c>
      <c r="I2779" s="20">
        <v>7.2346300000000001</v>
      </c>
      <c r="J2779" s="20">
        <v>81.469629999999995</v>
      </c>
      <c r="K2779" s="20">
        <v>1021.2655</v>
      </c>
      <c r="L2779" s="20">
        <v>28.286899999999999</v>
      </c>
      <c r="M2779" s="20"/>
    </row>
    <row r="2780" spans="1:13" x14ac:dyDescent="0.25">
      <c r="A2780" s="20" t="s">
        <v>28</v>
      </c>
      <c r="B2780" s="22">
        <v>40849</v>
      </c>
      <c r="C2780" s="32">
        <v>0.40625</v>
      </c>
      <c r="D2780" s="20">
        <v>4.5350000000000001</v>
      </c>
      <c r="E2780" s="20">
        <v>4.5</v>
      </c>
      <c r="F2780" s="20">
        <v>12.771000000000001</v>
      </c>
      <c r="G2780" s="20">
        <v>3.3726739999999999</v>
      </c>
      <c r="H2780" s="24">
        <v>19.16</v>
      </c>
      <c r="I2780" s="20">
        <v>7.2548199999999996</v>
      </c>
      <c r="J2780" s="20">
        <v>81.778570000000002</v>
      </c>
      <c r="K2780" s="20">
        <v>1021.3213</v>
      </c>
      <c r="L2780" s="20">
        <v>28.363600000000002</v>
      </c>
      <c r="M2780" s="20"/>
    </row>
    <row r="2781" spans="1:13" x14ac:dyDescent="0.25">
      <c r="A2781" s="20" t="s">
        <v>28</v>
      </c>
      <c r="B2781" s="22">
        <v>40849</v>
      </c>
      <c r="C2781" s="32">
        <v>0.40625</v>
      </c>
      <c r="D2781" s="20">
        <v>4.7869999999999999</v>
      </c>
      <c r="E2781" s="20">
        <v>4.75</v>
      </c>
      <c r="F2781" s="20">
        <v>12.7949</v>
      </c>
      <c r="G2781" s="20">
        <v>3.3815360000000001</v>
      </c>
      <c r="H2781" s="24">
        <v>17.408000000000001</v>
      </c>
      <c r="I2781" s="20">
        <v>7.2215999999999996</v>
      </c>
      <c r="J2781" s="20">
        <v>81.47784</v>
      </c>
      <c r="K2781" s="20">
        <v>1021.3678</v>
      </c>
      <c r="L2781" s="20">
        <v>28.428000000000001</v>
      </c>
      <c r="M2781" s="20"/>
    </row>
    <row r="2782" spans="1:13" x14ac:dyDescent="0.25">
      <c r="A2782" s="20" t="s">
        <v>28</v>
      </c>
      <c r="B2782" s="22">
        <v>40849</v>
      </c>
      <c r="C2782" s="32">
        <v>0.40625</v>
      </c>
      <c r="D2782" s="20">
        <v>5.0389999999999997</v>
      </c>
      <c r="E2782" s="20">
        <v>5</v>
      </c>
      <c r="F2782" s="20">
        <v>12.809699999999999</v>
      </c>
      <c r="G2782" s="20">
        <v>3.3862869999999998</v>
      </c>
      <c r="H2782" s="24">
        <v>15.211</v>
      </c>
      <c r="I2782" s="20">
        <v>7.2142400000000002</v>
      </c>
      <c r="J2782" s="20">
        <v>81.436949999999996</v>
      </c>
      <c r="K2782" s="20">
        <v>1021.3917</v>
      </c>
      <c r="L2782" s="20">
        <v>28.461099999999998</v>
      </c>
      <c r="M2782" s="20"/>
    </row>
    <row r="2783" spans="1:13" x14ac:dyDescent="0.25">
      <c r="A2783" s="20" t="s">
        <v>28</v>
      </c>
      <c r="B2783" s="22">
        <v>40849</v>
      </c>
      <c r="C2783" s="32">
        <v>0.40625</v>
      </c>
      <c r="D2783" s="20">
        <v>5.2910000000000004</v>
      </c>
      <c r="E2783" s="20">
        <v>5.25</v>
      </c>
      <c r="F2783" s="20">
        <v>12.8172</v>
      </c>
      <c r="G2783" s="20">
        <v>3.3888310000000001</v>
      </c>
      <c r="H2783" s="24">
        <v>13.372999999999999</v>
      </c>
      <c r="I2783" s="20">
        <v>7.1823800000000002</v>
      </c>
      <c r="J2783" s="20">
        <v>81.099119999999999</v>
      </c>
      <c r="K2783" s="20">
        <v>1021.4053</v>
      </c>
      <c r="L2783" s="20">
        <v>28.478999999999999</v>
      </c>
      <c r="M2783" s="20"/>
    </row>
    <row r="2784" spans="1:13" x14ac:dyDescent="0.25">
      <c r="A2784" s="20" t="s">
        <v>28</v>
      </c>
      <c r="B2784" s="22">
        <v>40849</v>
      </c>
      <c r="C2784" s="32">
        <v>0.40625</v>
      </c>
      <c r="D2784" s="20">
        <v>5.5430000000000001</v>
      </c>
      <c r="E2784" s="20">
        <v>5.5</v>
      </c>
      <c r="F2784" s="20">
        <v>12.8309</v>
      </c>
      <c r="G2784" s="20">
        <v>3.39377</v>
      </c>
      <c r="H2784" s="24">
        <v>11.635</v>
      </c>
      <c r="I2784" s="20">
        <v>7.18187</v>
      </c>
      <c r="J2784" s="20">
        <v>81.134649999999993</v>
      </c>
      <c r="K2784" s="20">
        <v>1021.4315</v>
      </c>
      <c r="L2784" s="20">
        <v>28.514600000000002</v>
      </c>
      <c r="M2784" s="20"/>
    </row>
    <row r="2785" spans="1:13" x14ac:dyDescent="0.25">
      <c r="A2785" s="20" t="s">
        <v>28</v>
      </c>
      <c r="B2785" s="22">
        <v>40849</v>
      </c>
      <c r="C2785" s="32">
        <v>0.40625</v>
      </c>
      <c r="D2785" s="20">
        <v>5.7949999999999999</v>
      </c>
      <c r="E2785" s="20">
        <v>5.75</v>
      </c>
      <c r="F2785" s="20">
        <v>12.841699999999999</v>
      </c>
      <c r="G2785" s="20">
        <v>3.3978790000000001</v>
      </c>
      <c r="H2785" s="24">
        <v>10.061</v>
      </c>
      <c r="I2785" s="20">
        <v>7.1723999999999997</v>
      </c>
      <c r="J2785" s="20">
        <v>81.061130000000006</v>
      </c>
      <c r="K2785" s="20">
        <v>1021.4538</v>
      </c>
      <c r="L2785" s="20">
        <v>28.544599999999999</v>
      </c>
      <c r="M2785" s="20"/>
    </row>
    <row r="2786" spans="1:13" x14ac:dyDescent="0.25">
      <c r="A2786" s="20" t="s">
        <v>28</v>
      </c>
      <c r="B2786" s="22">
        <v>40849</v>
      </c>
      <c r="C2786" s="32">
        <v>0.40625</v>
      </c>
      <c r="D2786" s="20">
        <v>6.0469999999999997</v>
      </c>
      <c r="E2786" s="20">
        <v>6</v>
      </c>
      <c r="F2786" s="20">
        <v>12.8611</v>
      </c>
      <c r="G2786" s="20">
        <v>3.4048120000000002</v>
      </c>
      <c r="H2786" s="24">
        <v>8.7354000000000003</v>
      </c>
      <c r="I2786" s="20">
        <v>7.1560300000000003</v>
      </c>
      <c r="J2786" s="20">
        <v>80.934359999999998</v>
      </c>
      <c r="K2786" s="20">
        <v>1021.4897999999999</v>
      </c>
      <c r="L2786" s="20">
        <v>28.5944</v>
      </c>
      <c r="M2786" s="20"/>
    </row>
    <row r="2787" spans="1:13" x14ac:dyDescent="0.25">
      <c r="A2787" s="20" t="s">
        <v>28</v>
      </c>
      <c r="B2787" s="22">
        <v>40849</v>
      </c>
      <c r="C2787" s="32">
        <v>0.40625</v>
      </c>
      <c r="D2787" s="20">
        <v>6.2990000000000004</v>
      </c>
      <c r="E2787" s="20">
        <v>6.25</v>
      </c>
      <c r="F2787" s="20">
        <v>12.8812</v>
      </c>
      <c r="G2787" s="20">
        <v>3.4120499999999998</v>
      </c>
      <c r="H2787" s="24">
        <v>7.5202999999999998</v>
      </c>
      <c r="I2787" s="20">
        <v>7.2151399999999999</v>
      </c>
      <c r="J2787" s="20">
        <v>81.663799999999995</v>
      </c>
      <c r="K2787" s="20">
        <v>1021.5273999999999</v>
      </c>
      <c r="L2787" s="20">
        <v>28.6464</v>
      </c>
      <c r="M2787" s="20"/>
    </row>
    <row r="2788" spans="1:13" x14ac:dyDescent="0.25">
      <c r="A2788" s="20" t="s">
        <v>28</v>
      </c>
      <c r="B2788" s="22">
        <v>40849</v>
      </c>
      <c r="C2788" s="32">
        <v>0.40625</v>
      </c>
      <c r="D2788" s="20">
        <v>6.5510000000000002</v>
      </c>
      <c r="E2788" s="20">
        <v>6.5</v>
      </c>
      <c r="F2788" s="20">
        <v>12.939500000000001</v>
      </c>
      <c r="G2788" s="20">
        <v>3.4344600000000001</v>
      </c>
      <c r="H2788" s="24">
        <v>6.4408000000000003</v>
      </c>
      <c r="I2788" s="20">
        <v>7.2191999999999998</v>
      </c>
      <c r="J2788" s="20">
        <v>81.893150000000006</v>
      </c>
      <c r="K2788" s="20">
        <v>1021.6444</v>
      </c>
      <c r="L2788" s="20">
        <v>28.810600000000001</v>
      </c>
      <c r="M2788" s="20"/>
    </row>
    <row r="2789" spans="1:13" x14ac:dyDescent="0.25">
      <c r="A2789" s="20" t="s">
        <v>28</v>
      </c>
      <c r="B2789" s="22">
        <v>40849</v>
      </c>
      <c r="C2789" s="32">
        <v>0.40625</v>
      </c>
      <c r="D2789" s="20">
        <v>6.8029999999999999</v>
      </c>
      <c r="E2789" s="20">
        <v>6.75</v>
      </c>
      <c r="F2789" s="20">
        <v>12.9907</v>
      </c>
      <c r="G2789" s="20">
        <v>3.45234</v>
      </c>
      <c r="H2789" s="24">
        <v>5.4694000000000003</v>
      </c>
      <c r="I2789" s="20">
        <v>7.1853199999999999</v>
      </c>
      <c r="J2789" s="20">
        <v>81.66113</v>
      </c>
      <c r="K2789" s="20">
        <v>1021.7342</v>
      </c>
      <c r="L2789" s="20">
        <v>28.9377</v>
      </c>
      <c r="M2789" s="20"/>
    </row>
    <row r="2790" spans="1:13" x14ac:dyDescent="0.25">
      <c r="A2790" s="20" t="s">
        <v>28</v>
      </c>
      <c r="B2790" s="22">
        <v>40849</v>
      </c>
      <c r="C2790" s="32">
        <v>0.40625</v>
      </c>
      <c r="D2790" s="20">
        <v>7.0549999999999997</v>
      </c>
      <c r="E2790" s="20">
        <v>7</v>
      </c>
      <c r="F2790" s="20">
        <v>13.0016</v>
      </c>
      <c r="G2790" s="20">
        <v>3.4559609999999998</v>
      </c>
      <c r="H2790" s="24">
        <v>4.6440000000000001</v>
      </c>
      <c r="I2790" s="20">
        <v>7.1803600000000003</v>
      </c>
      <c r="J2790" s="20">
        <v>81.636129999999994</v>
      </c>
      <c r="K2790" s="20">
        <v>1021.7527</v>
      </c>
      <c r="L2790" s="20">
        <v>28.963000000000001</v>
      </c>
      <c r="M2790" s="20"/>
    </row>
    <row r="2791" spans="1:13" x14ac:dyDescent="0.25">
      <c r="A2791" s="20" t="s">
        <v>28</v>
      </c>
      <c r="B2791" s="22">
        <v>40849</v>
      </c>
      <c r="C2791" s="32">
        <v>0.40625</v>
      </c>
      <c r="D2791" s="20">
        <v>7.3070000000000004</v>
      </c>
      <c r="E2791" s="20">
        <v>7.25</v>
      </c>
      <c r="F2791" s="20">
        <v>13.0123</v>
      </c>
      <c r="G2791" s="20">
        <v>3.459225</v>
      </c>
      <c r="H2791" s="24">
        <v>3.9106000000000001</v>
      </c>
      <c r="I2791" s="20">
        <v>7.1701800000000002</v>
      </c>
      <c r="J2791" s="20">
        <v>81.549980000000005</v>
      </c>
      <c r="K2791" s="20">
        <v>1021.7689</v>
      </c>
      <c r="L2791" s="20">
        <v>28.984999999999999</v>
      </c>
      <c r="M2791" s="20"/>
    </row>
    <row r="2792" spans="1:13" x14ac:dyDescent="0.25">
      <c r="A2792" s="20" t="s">
        <v>28</v>
      </c>
      <c r="B2792" s="22">
        <v>40849</v>
      </c>
      <c r="C2792" s="32">
        <v>0.40625</v>
      </c>
      <c r="D2792" s="20">
        <v>7.5590000000000002</v>
      </c>
      <c r="E2792" s="20">
        <v>7.5</v>
      </c>
      <c r="F2792" s="20">
        <v>13.0192</v>
      </c>
      <c r="G2792" s="20">
        <v>3.46116</v>
      </c>
      <c r="H2792" s="24">
        <v>3.2986</v>
      </c>
      <c r="I2792" s="20">
        <v>7.1680999999999999</v>
      </c>
      <c r="J2792" s="20">
        <v>81.544380000000004</v>
      </c>
      <c r="K2792" s="20">
        <v>1021.7784</v>
      </c>
      <c r="L2792" s="20">
        <v>28.997599999999998</v>
      </c>
      <c r="M2792" s="20"/>
    </row>
    <row r="2793" spans="1:13" x14ac:dyDescent="0.25">
      <c r="A2793" s="20" t="s">
        <v>28</v>
      </c>
      <c r="B2793" s="22">
        <v>40849</v>
      </c>
      <c r="C2793" s="32">
        <v>0.40625</v>
      </c>
      <c r="D2793" s="20">
        <v>7.8109999999999999</v>
      </c>
      <c r="E2793" s="20">
        <v>7.75</v>
      </c>
      <c r="F2793" s="20">
        <v>13.0252</v>
      </c>
      <c r="G2793" s="20">
        <v>3.462955</v>
      </c>
      <c r="H2793" s="24">
        <v>2.7728999999999999</v>
      </c>
      <c r="I2793" s="20">
        <v>7.1586999999999996</v>
      </c>
      <c r="J2793" s="20">
        <v>81.453720000000004</v>
      </c>
      <c r="K2793" s="20">
        <v>1021.7877</v>
      </c>
      <c r="L2793" s="20">
        <v>29.009599999999999</v>
      </c>
      <c r="M2793" s="20"/>
    </row>
    <row r="2794" spans="1:13" x14ac:dyDescent="0.25">
      <c r="A2794" s="20" t="s">
        <v>28</v>
      </c>
      <c r="B2794" s="22">
        <v>40849</v>
      </c>
      <c r="C2794" s="32">
        <v>0.40625</v>
      </c>
      <c r="D2794" s="20">
        <v>8.0630000000000006</v>
      </c>
      <c r="E2794" s="20">
        <v>8</v>
      </c>
      <c r="F2794" s="20">
        <v>13.026400000000001</v>
      </c>
      <c r="G2794" s="20">
        <v>3.4635359999999999</v>
      </c>
      <c r="H2794" s="24">
        <v>2.2437</v>
      </c>
      <c r="I2794" s="20">
        <v>7.1478900000000003</v>
      </c>
      <c r="J2794" s="20">
        <v>81.33502</v>
      </c>
      <c r="K2794" s="20">
        <v>1021.792</v>
      </c>
      <c r="L2794" s="20">
        <v>29.013999999999999</v>
      </c>
      <c r="M2794" s="20"/>
    </row>
    <row r="2795" spans="1:13" x14ac:dyDescent="0.25">
      <c r="A2795" s="20" t="s">
        <v>17</v>
      </c>
      <c r="B2795" s="22">
        <v>40849</v>
      </c>
      <c r="C2795" s="32">
        <v>0.54861111111111116</v>
      </c>
      <c r="D2795" s="20">
        <v>0.252</v>
      </c>
      <c r="E2795" s="20">
        <v>0.25</v>
      </c>
      <c r="F2795" s="20">
        <v>11.6547</v>
      </c>
      <c r="G2795" s="20">
        <v>0.31662499999999999</v>
      </c>
      <c r="H2795" s="24">
        <v>638.91999999999996</v>
      </c>
      <c r="I2795" s="20">
        <v>10.543710000000001</v>
      </c>
      <c r="J2795" s="20">
        <v>98.63955</v>
      </c>
      <c r="K2795" s="20">
        <v>1001.4322</v>
      </c>
      <c r="L2795" s="20">
        <v>2.4460000000000002</v>
      </c>
      <c r="M2795" s="20"/>
    </row>
    <row r="2796" spans="1:13" x14ac:dyDescent="0.25">
      <c r="A2796" s="20" t="s">
        <v>17</v>
      </c>
      <c r="B2796" s="22">
        <v>40849</v>
      </c>
      <c r="C2796" s="32">
        <v>0.54861111111111116</v>
      </c>
      <c r="D2796" s="20">
        <v>0.504</v>
      </c>
      <c r="E2796" s="20">
        <v>0.5</v>
      </c>
      <c r="F2796" s="20">
        <v>9.2377000000000002</v>
      </c>
      <c r="G2796" s="20">
        <v>0.66501900000000003</v>
      </c>
      <c r="H2796" s="24">
        <v>357.2</v>
      </c>
      <c r="I2796" s="20">
        <v>10.578390000000001</v>
      </c>
      <c r="J2796" s="20">
        <v>95.266139999999993</v>
      </c>
      <c r="K2796" s="20">
        <v>1003.9785000000001</v>
      </c>
      <c r="L2796" s="20">
        <v>5.3750999999999998</v>
      </c>
      <c r="M2796" s="20"/>
    </row>
    <row r="2797" spans="1:13" x14ac:dyDescent="0.25">
      <c r="A2797" s="20" t="s">
        <v>17</v>
      </c>
      <c r="B2797" s="22">
        <v>40849</v>
      </c>
      <c r="C2797" s="32">
        <v>0.54861111111111116</v>
      </c>
      <c r="D2797" s="20">
        <v>0.75600000000000001</v>
      </c>
      <c r="E2797" s="20">
        <v>0.75</v>
      </c>
      <c r="F2797" s="20">
        <v>9.8854000000000006</v>
      </c>
      <c r="G2797" s="20">
        <v>1.126789</v>
      </c>
      <c r="H2797" s="24">
        <v>155.61000000000001</v>
      </c>
      <c r="I2797" s="20">
        <v>10.35356</v>
      </c>
      <c r="J2797" s="20">
        <v>96.924000000000007</v>
      </c>
      <c r="K2797" s="20">
        <v>1006.9438</v>
      </c>
      <c r="L2797" s="20">
        <v>9.2690000000000001</v>
      </c>
      <c r="M2797" s="20"/>
    </row>
    <row r="2798" spans="1:13" x14ac:dyDescent="0.25">
      <c r="A2798" s="20" t="s">
        <v>15</v>
      </c>
      <c r="B2798" s="22">
        <v>40849</v>
      </c>
      <c r="C2798" s="32">
        <v>0.56944444444444442</v>
      </c>
      <c r="D2798" s="20">
        <v>0.75600000000000001</v>
      </c>
      <c r="E2798" s="20">
        <v>0.75</v>
      </c>
      <c r="F2798" s="20">
        <v>12.029199999999999</v>
      </c>
      <c r="G2798" s="20">
        <v>2.3365619999999998</v>
      </c>
      <c r="H2798" s="24">
        <v>1030</v>
      </c>
      <c r="I2798" s="20">
        <v>8.1373800000000003</v>
      </c>
      <c r="J2798" s="20">
        <v>85.306460000000001</v>
      </c>
      <c r="K2798" s="20">
        <v>1014.4419</v>
      </c>
      <c r="L2798" s="20">
        <v>19.316500000000001</v>
      </c>
      <c r="M2798" s="20"/>
    </row>
    <row r="2799" spans="1:13" x14ac:dyDescent="0.25">
      <c r="A2799" s="20" t="s">
        <v>15</v>
      </c>
      <c r="B2799" s="22">
        <v>40849</v>
      </c>
      <c r="C2799" s="32">
        <v>0.56944444444444442</v>
      </c>
      <c r="D2799" s="20">
        <v>1.008</v>
      </c>
      <c r="E2799" s="20">
        <v>1</v>
      </c>
      <c r="F2799" s="20">
        <v>12.077400000000001</v>
      </c>
      <c r="G2799" s="20">
        <v>2.5348259999999998</v>
      </c>
      <c r="H2799" s="24">
        <v>490</v>
      </c>
      <c r="I2799" s="20">
        <v>8.2547200000000007</v>
      </c>
      <c r="J2799" s="20">
        <v>87.594390000000004</v>
      </c>
      <c r="K2799" s="20">
        <v>1015.8054</v>
      </c>
      <c r="L2799" s="20">
        <v>21.0901</v>
      </c>
      <c r="M2799" s="20"/>
    </row>
    <row r="2800" spans="1:13" x14ac:dyDescent="0.25">
      <c r="A2800" s="20" t="s">
        <v>15</v>
      </c>
      <c r="B2800" s="22">
        <v>40849</v>
      </c>
      <c r="C2800" s="32">
        <v>0.56944444444444442</v>
      </c>
      <c r="D2800" s="20">
        <v>1.26</v>
      </c>
      <c r="E2800" s="20">
        <v>1.25</v>
      </c>
      <c r="F2800" s="20">
        <v>12.344799999999999</v>
      </c>
      <c r="G2800" s="20">
        <v>2.7396600000000002</v>
      </c>
      <c r="H2800" s="24">
        <v>158</v>
      </c>
      <c r="I2800" s="20">
        <v>7.8797300000000003</v>
      </c>
      <c r="J2800" s="20">
        <v>85.004859999999994</v>
      </c>
      <c r="K2800" s="20">
        <v>1017.0878</v>
      </c>
      <c r="L2800" s="20">
        <v>22.8063</v>
      </c>
      <c r="M2800" s="20"/>
    </row>
    <row r="2801" spans="1:13" x14ac:dyDescent="0.25">
      <c r="A2801" s="20" t="s">
        <v>15</v>
      </c>
      <c r="B2801" s="22">
        <v>40849</v>
      </c>
      <c r="C2801" s="32">
        <v>0.56944444444444398</v>
      </c>
      <c r="D2801" s="20">
        <v>1.512</v>
      </c>
      <c r="E2801" s="20">
        <v>1.5</v>
      </c>
      <c r="F2801" s="20">
        <v>12.599600000000001</v>
      </c>
      <c r="G2801" s="20">
        <v>2.919969</v>
      </c>
      <c r="H2801" s="24">
        <v>71.8</v>
      </c>
      <c r="I2801" s="20">
        <v>7.6279000000000003</v>
      </c>
      <c r="J2801" s="20">
        <v>83.522030000000001</v>
      </c>
      <c r="K2801" s="20">
        <v>1018.1984</v>
      </c>
      <c r="L2801" s="20">
        <v>24.299499999999998</v>
      </c>
      <c r="M2801" s="20"/>
    </row>
    <row r="2802" spans="1:13" x14ac:dyDescent="0.25">
      <c r="A2802" s="20" t="s">
        <v>15</v>
      </c>
      <c r="B2802" s="22">
        <v>40849</v>
      </c>
      <c r="C2802" s="32">
        <v>0.56944444444444398</v>
      </c>
      <c r="D2802" s="20">
        <v>1.764</v>
      </c>
      <c r="E2802" s="20">
        <v>1.75</v>
      </c>
      <c r="F2802" s="20">
        <v>12.607200000000001</v>
      </c>
      <c r="G2802" s="20">
        <v>2.994945</v>
      </c>
      <c r="H2802" s="24">
        <v>49.8</v>
      </c>
      <c r="I2802" s="20">
        <v>7.5492499999999998</v>
      </c>
      <c r="J2802" s="20">
        <v>83.027429999999995</v>
      </c>
      <c r="K2802" s="20">
        <v>1018.7263</v>
      </c>
      <c r="L2802" s="20">
        <v>24.9833</v>
      </c>
      <c r="M2802" s="20"/>
    </row>
    <row r="2803" spans="1:13" x14ac:dyDescent="0.25">
      <c r="A2803" s="20" t="s">
        <v>15</v>
      </c>
      <c r="B2803" s="22">
        <v>40849</v>
      </c>
      <c r="C2803" s="32">
        <v>0.56944444444444398</v>
      </c>
      <c r="D2803" s="20">
        <v>2.016</v>
      </c>
      <c r="E2803" s="20">
        <v>2</v>
      </c>
      <c r="F2803" s="20">
        <v>12.5814</v>
      </c>
      <c r="G2803" s="20">
        <v>3.0633789999999999</v>
      </c>
      <c r="H2803" s="24">
        <v>34.799999999999997</v>
      </c>
      <c r="I2803" s="20">
        <v>7.42265</v>
      </c>
      <c r="J2803" s="20">
        <v>81.922259999999994</v>
      </c>
      <c r="K2803" s="20">
        <v>1019.2327</v>
      </c>
      <c r="L2803" s="20">
        <v>25.6312</v>
      </c>
      <c r="M2803" s="20"/>
    </row>
    <row r="2804" spans="1:13" x14ac:dyDescent="0.25">
      <c r="A2804" s="20" t="s">
        <v>15</v>
      </c>
      <c r="B2804" s="22">
        <v>40849</v>
      </c>
      <c r="C2804" s="32">
        <v>0.56944444444444398</v>
      </c>
      <c r="D2804" s="20">
        <v>2.2679999999999998</v>
      </c>
      <c r="E2804" s="20">
        <v>2.25</v>
      </c>
      <c r="F2804" s="20">
        <v>12.5974</v>
      </c>
      <c r="G2804" s="20">
        <v>3.1214979999999999</v>
      </c>
      <c r="H2804" s="24">
        <v>27.5</v>
      </c>
      <c r="I2804" s="20">
        <v>7.3838499999999998</v>
      </c>
      <c r="J2804" s="20">
        <v>81.791250000000005</v>
      </c>
      <c r="K2804" s="20">
        <v>1019.6375</v>
      </c>
      <c r="L2804" s="20">
        <v>26.157399999999999</v>
      </c>
      <c r="M2804" s="20"/>
    </row>
    <row r="2805" spans="1:13" x14ac:dyDescent="0.25">
      <c r="A2805" s="20" t="s">
        <v>15</v>
      </c>
      <c r="B2805" s="22">
        <v>40849</v>
      </c>
      <c r="C2805" s="32">
        <v>0.56944444444444398</v>
      </c>
      <c r="D2805" s="20">
        <v>2.52</v>
      </c>
      <c r="E2805" s="20">
        <v>2.5</v>
      </c>
      <c r="F2805" s="20">
        <v>12.612</v>
      </c>
      <c r="G2805" s="20">
        <v>3.1495380000000002</v>
      </c>
      <c r="H2805" s="24">
        <v>24.6</v>
      </c>
      <c r="I2805" s="20">
        <v>7.3928799999999999</v>
      </c>
      <c r="J2805" s="20">
        <v>82.044790000000006</v>
      </c>
      <c r="K2805" s="20">
        <v>1019.8287</v>
      </c>
      <c r="L2805" s="20">
        <v>26.406700000000001</v>
      </c>
      <c r="M2805" s="20"/>
    </row>
    <row r="2806" spans="1:13" x14ac:dyDescent="0.25">
      <c r="A2806" s="20" t="s">
        <v>15</v>
      </c>
      <c r="B2806" s="22">
        <v>40849</v>
      </c>
      <c r="C2806" s="32">
        <v>0.56944444444444398</v>
      </c>
      <c r="D2806" s="20">
        <v>2.7709999999999999</v>
      </c>
      <c r="E2806" s="20">
        <v>2.75</v>
      </c>
      <c r="F2806" s="20">
        <v>12.6264</v>
      </c>
      <c r="G2806" s="20">
        <v>3.1635149999999999</v>
      </c>
      <c r="H2806" s="24">
        <v>23.7</v>
      </c>
      <c r="I2806" s="20">
        <v>7.3996199999999996</v>
      </c>
      <c r="J2806" s="20">
        <v>82.205929999999995</v>
      </c>
      <c r="K2806" s="20">
        <v>1019.9195</v>
      </c>
      <c r="L2806" s="20">
        <v>26.526</v>
      </c>
      <c r="M2806" s="20"/>
    </row>
    <row r="2807" spans="1:13" x14ac:dyDescent="0.25">
      <c r="A2807" s="20" t="s">
        <v>15</v>
      </c>
      <c r="B2807" s="22">
        <v>40849</v>
      </c>
      <c r="C2807" s="32">
        <v>0.56944444444444398</v>
      </c>
      <c r="D2807" s="20">
        <v>3.0230000000000001</v>
      </c>
      <c r="E2807" s="20">
        <v>3</v>
      </c>
      <c r="F2807" s="20">
        <v>12.628</v>
      </c>
      <c r="G2807" s="20">
        <v>3.170674</v>
      </c>
      <c r="H2807" s="24">
        <v>23.4</v>
      </c>
      <c r="I2807" s="20">
        <v>7.3575499999999998</v>
      </c>
      <c r="J2807" s="20">
        <v>81.774619999999999</v>
      </c>
      <c r="K2807" s="20">
        <v>1019.9707</v>
      </c>
      <c r="L2807" s="20">
        <v>26.591200000000001</v>
      </c>
      <c r="M2807" s="20"/>
    </row>
    <row r="2808" spans="1:13" x14ac:dyDescent="0.25">
      <c r="A2808" s="20" t="s">
        <v>15</v>
      </c>
      <c r="B2808" s="22">
        <v>40849</v>
      </c>
      <c r="C2808" s="32">
        <v>0.56944444444444398</v>
      </c>
      <c r="D2808" s="20">
        <v>3.2749999999999999</v>
      </c>
      <c r="E2808" s="20">
        <v>3.25</v>
      </c>
      <c r="F2808" s="20">
        <v>12.632999999999999</v>
      </c>
      <c r="G2808" s="20">
        <v>3.1824279999999998</v>
      </c>
      <c r="H2808" s="24">
        <v>22.5</v>
      </c>
      <c r="I2808" s="20">
        <v>7.3349500000000001</v>
      </c>
      <c r="J2808" s="20">
        <v>81.585939999999994</v>
      </c>
      <c r="K2808" s="20">
        <v>1020.0522999999999</v>
      </c>
      <c r="L2808" s="20">
        <v>26.6965</v>
      </c>
      <c r="M2808" s="20"/>
    </row>
    <row r="2809" spans="1:13" x14ac:dyDescent="0.25">
      <c r="A2809" s="20" t="s">
        <v>15</v>
      </c>
      <c r="B2809" s="22">
        <v>40849</v>
      </c>
      <c r="C2809" s="32">
        <v>0.56944444444444398</v>
      </c>
      <c r="D2809" s="20">
        <v>3.5270000000000001</v>
      </c>
      <c r="E2809" s="20">
        <v>3.5</v>
      </c>
      <c r="F2809" s="20">
        <v>12.629</v>
      </c>
      <c r="G2809" s="20">
        <v>3.1976209999999998</v>
      </c>
      <c r="H2809" s="24">
        <v>21.5</v>
      </c>
      <c r="I2809" s="20">
        <v>7.3360500000000002</v>
      </c>
      <c r="J2809" s="20">
        <v>81.664670000000001</v>
      </c>
      <c r="K2809" s="20">
        <v>1020.1652</v>
      </c>
      <c r="L2809" s="20">
        <v>26.840199999999999</v>
      </c>
      <c r="M2809" s="20"/>
    </row>
    <row r="2810" spans="1:13" x14ac:dyDescent="0.25">
      <c r="A2810" s="20" t="s">
        <v>15</v>
      </c>
      <c r="B2810" s="22">
        <v>40849</v>
      </c>
      <c r="C2810" s="32">
        <v>0.56944444444444398</v>
      </c>
      <c r="D2810" s="20">
        <v>3.7789999999999999</v>
      </c>
      <c r="E2810" s="20">
        <v>3.75</v>
      </c>
      <c r="F2810" s="20">
        <v>12.632999999999999</v>
      </c>
      <c r="G2810" s="20">
        <v>3.2045680000000001</v>
      </c>
      <c r="H2810" s="24">
        <v>20.7</v>
      </c>
      <c r="I2810" s="20">
        <v>7.30809</v>
      </c>
      <c r="J2810" s="20">
        <v>81.391750000000002</v>
      </c>
      <c r="K2810" s="20">
        <v>1020.2132</v>
      </c>
      <c r="L2810" s="20">
        <v>26.901700000000002</v>
      </c>
      <c r="M2810" s="20"/>
    </row>
    <row r="2811" spans="1:13" x14ac:dyDescent="0.25">
      <c r="A2811" s="20" t="s">
        <v>15</v>
      </c>
      <c r="B2811" s="22">
        <v>40849</v>
      </c>
      <c r="C2811" s="32">
        <v>0.56944444444444398</v>
      </c>
      <c r="D2811" s="20">
        <v>4.0309999999999997</v>
      </c>
      <c r="E2811" s="20">
        <v>4</v>
      </c>
      <c r="F2811" s="20">
        <v>12.636799999999999</v>
      </c>
      <c r="G2811" s="20">
        <v>3.2119499999999999</v>
      </c>
      <c r="H2811" s="24">
        <v>19.8</v>
      </c>
      <c r="I2811" s="20">
        <v>7.2724299999999999</v>
      </c>
      <c r="J2811" s="20">
        <v>81.034279999999995</v>
      </c>
      <c r="K2811" s="20">
        <v>1020.2645</v>
      </c>
      <c r="L2811" s="20">
        <v>26.967500000000001</v>
      </c>
      <c r="M2811" s="20"/>
    </row>
    <row r="2812" spans="1:13" x14ac:dyDescent="0.25">
      <c r="A2812" s="20" t="s">
        <v>15</v>
      </c>
      <c r="B2812" s="22">
        <v>40849</v>
      </c>
      <c r="C2812" s="32">
        <v>0.56944444444444398</v>
      </c>
      <c r="D2812" s="20">
        <v>4.2830000000000004</v>
      </c>
      <c r="E2812" s="20">
        <v>4.25</v>
      </c>
      <c r="F2812" s="20">
        <v>12.639900000000001</v>
      </c>
      <c r="G2812" s="20">
        <v>3.2223600000000001</v>
      </c>
      <c r="H2812" s="24">
        <v>18.3</v>
      </c>
      <c r="I2812" s="20">
        <v>7.2347900000000003</v>
      </c>
      <c r="J2812" s="20">
        <v>80.667779999999993</v>
      </c>
      <c r="K2812" s="20">
        <v>1020.338</v>
      </c>
      <c r="L2812" s="20">
        <v>27.061800000000002</v>
      </c>
      <c r="M2812" s="20"/>
    </row>
    <row r="2813" spans="1:13" x14ac:dyDescent="0.25">
      <c r="A2813" s="20" t="s">
        <v>15</v>
      </c>
      <c r="B2813" s="22">
        <v>40849</v>
      </c>
      <c r="C2813" s="32">
        <v>0.56944444444444398</v>
      </c>
      <c r="D2813" s="20">
        <v>4.5350000000000001</v>
      </c>
      <c r="E2813" s="20">
        <v>4.5</v>
      </c>
      <c r="F2813" s="20">
        <v>12.641299999999999</v>
      </c>
      <c r="G2813" s="20">
        <v>3.2310850000000002</v>
      </c>
      <c r="H2813" s="24">
        <v>16.8</v>
      </c>
      <c r="I2813" s="20">
        <v>7.2364100000000002</v>
      </c>
      <c r="J2813" s="20">
        <v>80.728809999999996</v>
      </c>
      <c r="K2813" s="20">
        <v>1020.4006000000001</v>
      </c>
      <c r="L2813" s="20">
        <v>27.1417</v>
      </c>
      <c r="M2813" s="20"/>
    </row>
    <row r="2814" spans="1:13" x14ac:dyDescent="0.25">
      <c r="A2814" s="20" t="s">
        <v>15</v>
      </c>
      <c r="B2814" s="22">
        <v>40849</v>
      </c>
      <c r="C2814" s="32">
        <v>0.56944444444444398</v>
      </c>
      <c r="D2814" s="20">
        <v>4.7869999999999999</v>
      </c>
      <c r="E2814" s="20">
        <v>4.75</v>
      </c>
      <c r="F2814" s="20">
        <v>12.641299999999999</v>
      </c>
      <c r="G2814" s="20">
        <v>3.2406899999999998</v>
      </c>
      <c r="H2814" s="24">
        <v>15.6</v>
      </c>
      <c r="I2814" s="20">
        <v>7.2411099999999999</v>
      </c>
      <c r="J2814" s="20">
        <v>80.826310000000007</v>
      </c>
      <c r="K2814" s="20">
        <v>1020.4707</v>
      </c>
      <c r="L2814" s="20">
        <v>27.230899999999998</v>
      </c>
      <c r="M2814" s="20"/>
    </row>
    <row r="2815" spans="1:13" x14ac:dyDescent="0.25">
      <c r="A2815" s="20" t="s">
        <v>15</v>
      </c>
      <c r="B2815" s="22">
        <v>40849</v>
      </c>
      <c r="C2815" s="32">
        <v>0.56944444444444398</v>
      </c>
      <c r="D2815" s="20">
        <v>5.0389999999999997</v>
      </c>
      <c r="E2815" s="20">
        <v>5</v>
      </c>
      <c r="F2815" s="20">
        <v>12.650399999999999</v>
      </c>
      <c r="G2815" s="20">
        <v>3.2590110000000001</v>
      </c>
      <c r="H2815" s="24">
        <v>14.4</v>
      </c>
      <c r="I2815" s="20">
        <v>7.2498199999999997</v>
      </c>
      <c r="J2815" s="20">
        <v>81.022149999999996</v>
      </c>
      <c r="K2815" s="20">
        <v>1020.5967000000001</v>
      </c>
      <c r="L2815" s="20">
        <v>27.394500000000001</v>
      </c>
      <c r="M2815" s="20"/>
    </row>
    <row r="2816" spans="1:13" x14ac:dyDescent="0.25">
      <c r="A2816" s="20" t="s">
        <v>15</v>
      </c>
      <c r="B2816" s="22">
        <v>40849</v>
      </c>
      <c r="C2816" s="32">
        <v>0.56944444444444398</v>
      </c>
      <c r="D2816" s="20">
        <v>5.2910000000000004</v>
      </c>
      <c r="E2816" s="20">
        <v>5.25</v>
      </c>
      <c r="F2816" s="20">
        <v>12.669600000000001</v>
      </c>
      <c r="G2816" s="20">
        <v>3.2832970000000001</v>
      </c>
      <c r="H2816" s="24">
        <v>13.3</v>
      </c>
      <c r="I2816" s="20">
        <v>7.2651300000000001</v>
      </c>
      <c r="J2816" s="20">
        <v>81.333820000000003</v>
      </c>
      <c r="K2816" s="20">
        <v>1020.7581</v>
      </c>
      <c r="L2816" s="20">
        <v>27.606400000000001</v>
      </c>
      <c r="M2816" s="20"/>
    </row>
    <row r="2817" spans="1:13" x14ac:dyDescent="0.25">
      <c r="A2817" s="20" t="s">
        <v>15</v>
      </c>
      <c r="B2817" s="22">
        <v>40849</v>
      </c>
      <c r="C2817" s="32">
        <v>0.56944444444444398</v>
      </c>
      <c r="D2817" s="20">
        <v>5.5430000000000001</v>
      </c>
      <c r="E2817" s="20">
        <v>5.5</v>
      </c>
      <c r="F2817" s="20">
        <v>12.677199999999999</v>
      </c>
      <c r="G2817" s="20">
        <v>3.2930519999999999</v>
      </c>
      <c r="H2817" s="24">
        <v>12</v>
      </c>
      <c r="I2817" s="20">
        <v>7.2825899999999999</v>
      </c>
      <c r="J2817" s="20">
        <v>81.58587</v>
      </c>
      <c r="K2817" s="20">
        <v>1020.8235</v>
      </c>
      <c r="L2817" s="20">
        <v>27.691400000000002</v>
      </c>
      <c r="M2817" s="20"/>
    </row>
    <row r="2818" spans="1:13" x14ac:dyDescent="0.25">
      <c r="A2818" s="20" t="s">
        <v>15</v>
      </c>
      <c r="B2818" s="22">
        <v>40849</v>
      </c>
      <c r="C2818" s="32">
        <v>0.56944444444444398</v>
      </c>
      <c r="D2818" s="20">
        <v>5.7949999999999999</v>
      </c>
      <c r="E2818" s="20">
        <v>5.75</v>
      </c>
      <c r="F2818" s="20">
        <v>12.6934</v>
      </c>
      <c r="G2818" s="20">
        <v>3.3062299999999998</v>
      </c>
      <c r="H2818" s="24">
        <v>10.8</v>
      </c>
      <c r="I2818" s="20">
        <v>7.2717000000000001</v>
      </c>
      <c r="J2818" s="20">
        <v>81.548159999999996</v>
      </c>
      <c r="K2818" s="20">
        <v>1020.9073</v>
      </c>
      <c r="L2818" s="20">
        <v>27.802099999999999</v>
      </c>
      <c r="M2818" s="20"/>
    </row>
    <row r="2819" spans="1:13" x14ac:dyDescent="0.25">
      <c r="A2819" s="20" t="s">
        <v>15</v>
      </c>
      <c r="B2819" s="22">
        <v>40849</v>
      </c>
      <c r="C2819" s="32">
        <v>0.56944444444444398</v>
      </c>
      <c r="D2819" s="20">
        <v>6.0469999999999997</v>
      </c>
      <c r="E2819" s="20">
        <v>6</v>
      </c>
      <c r="F2819" s="20">
        <v>12.712899999999999</v>
      </c>
      <c r="G2819" s="20">
        <v>3.3241960000000002</v>
      </c>
      <c r="H2819" s="24">
        <v>9.64</v>
      </c>
      <c r="I2819" s="20">
        <v>7.2704599999999999</v>
      </c>
      <c r="J2819" s="20">
        <v>81.645679999999999</v>
      </c>
      <c r="K2819" s="20">
        <v>1021.0229</v>
      </c>
      <c r="L2819" s="20">
        <v>27.954899999999999</v>
      </c>
      <c r="M2819" s="20"/>
    </row>
    <row r="2820" spans="1:13" x14ac:dyDescent="0.25">
      <c r="A2820" s="20" t="s">
        <v>15</v>
      </c>
      <c r="B2820" s="22">
        <v>40849</v>
      </c>
      <c r="C2820" s="32">
        <v>0.56944444444444398</v>
      </c>
      <c r="D2820" s="20">
        <v>6.2990000000000004</v>
      </c>
      <c r="E2820" s="20">
        <v>6.25</v>
      </c>
      <c r="F2820" s="20">
        <v>12.7247</v>
      </c>
      <c r="G2820" s="20">
        <v>3.3338239999999999</v>
      </c>
      <c r="H2820" s="24">
        <v>8.5299999999999994</v>
      </c>
      <c r="I2820" s="20">
        <v>7.2686299999999999</v>
      </c>
      <c r="J2820" s="20">
        <v>81.686790000000002</v>
      </c>
      <c r="K2820" s="20">
        <v>1021.0843</v>
      </c>
      <c r="L2820" s="20">
        <v>28.035699999999999</v>
      </c>
      <c r="M2820" s="20"/>
    </row>
    <row r="2821" spans="1:13" x14ac:dyDescent="0.25">
      <c r="A2821" s="20" t="s">
        <v>15</v>
      </c>
      <c r="B2821" s="22">
        <v>40849</v>
      </c>
      <c r="C2821" s="32">
        <v>0.56944444444444398</v>
      </c>
      <c r="D2821" s="20">
        <v>6.5510000000000002</v>
      </c>
      <c r="E2821" s="20">
        <v>6.5</v>
      </c>
      <c r="F2821" s="20">
        <v>12.731</v>
      </c>
      <c r="G2821" s="20">
        <v>3.3378019999999999</v>
      </c>
      <c r="H2821" s="24">
        <v>7.56</v>
      </c>
      <c r="I2821" s="20">
        <v>7.2695699999999999</v>
      </c>
      <c r="J2821" s="20">
        <v>81.724559999999997</v>
      </c>
      <c r="K2821" s="20">
        <v>1021.1093</v>
      </c>
      <c r="L2821" s="20">
        <v>28.067900000000002</v>
      </c>
      <c r="M2821" s="20"/>
    </row>
    <row r="2822" spans="1:13" x14ac:dyDescent="0.25">
      <c r="A2822" s="20" t="s">
        <v>15</v>
      </c>
      <c r="B2822" s="22">
        <v>40849</v>
      </c>
      <c r="C2822" s="32">
        <v>0.56944444444444398</v>
      </c>
      <c r="D2822" s="20">
        <v>6.8029999999999999</v>
      </c>
      <c r="E2822" s="20">
        <v>6.75</v>
      </c>
      <c r="F2822" s="20">
        <v>12.7393</v>
      </c>
      <c r="G2822" s="20">
        <v>3.3422960000000002</v>
      </c>
      <c r="H2822" s="24">
        <v>6.63</v>
      </c>
      <c r="I2822" s="20">
        <v>7.2581600000000002</v>
      </c>
      <c r="J2822" s="20">
        <v>81.628839999999997</v>
      </c>
      <c r="K2822" s="20">
        <v>1021.1364</v>
      </c>
      <c r="L2822" s="20">
        <v>28.1035</v>
      </c>
      <c r="M2822" s="20"/>
    </row>
    <row r="2823" spans="1:13" x14ac:dyDescent="0.25">
      <c r="A2823" s="20" t="s">
        <v>15</v>
      </c>
      <c r="B2823" s="22">
        <v>40849</v>
      </c>
      <c r="C2823" s="32">
        <v>0.56944444444444398</v>
      </c>
      <c r="D2823" s="20">
        <v>7.0549999999999997</v>
      </c>
      <c r="E2823" s="20">
        <v>7</v>
      </c>
      <c r="F2823" s="20">
        <v>12.745100000000001</v>
      </c>
      <c r="G2823" s="20">
        <v>3.34517</v>
      </c>
      <c r="H2823" s="24">
        <v>5.81</v>
      </c>
      <c r="I2823" s="20">
        <v>7.2586199999999996</v>
      </c>
      <c r="J2823" s="20">
        <v>81.65531</v>
      </c>
      <c r="K2823" s="20">
        <v>1021.1537</v>
      </c>
      <c r="L2823" s="20">
        <v>28.125900000000001</v>
      </c>
      <c r="M2823" s="20"/>
    </row>
    <row r="2824" spans="1:13" x14ac:dyDescent="0.25">
      <c r="A2824" s="20" t="s">
        <v>15</v>
      </c>
      <c r="B2824" s="22">
        <v>40849</v>
      </c>
      <c r="C2824" s="32">
        <v>0.56944444444444398</v>
      </c>
      <c r="D2824" s="20">
        <v>7.3070000000000004</v>
      </c>
      <c r="E2824" s="20">
        <v>7.25</v>
      </c>
      <c r="F2824" s="20">
        <v>12.755699999999999</v>
      </c>
      <c r="G2824" s="20">
        <v>3.3507180000000001</v>
      </c>
      <c r="H2824" s="24">
        <v>5.09</v>
      </c>
      <c r="I2824" s="20">
        <v>7.2518500000000001</v>
      </c>
      <c r="J2824" s="20">
        <v>81.619649999999993</v>
      </c>
      <c r="K2824" s="20">
        <v>1021.1867</v>
      </c>
      <c r="L2824" s="20">
        <v>28.169599999999999</v>
      </c>
      <c r="M2824" s="20"/>
    </row>
    <row r="2825" spans="1:13" x14ac:dyDescent="0.25">
      <c r="A2825" s="20" t="s">
        <v>15</v>
      </c>
      <c r="B2825" s="22">
        <v>40849</v>
      </c>
      <c r="C2825" s="32">
        <v>0.56944444444444398</v>
      </c>
      <c r="D2825" s="20">
        <v>7.5590000000000002</v>
      </c>
      <c r="E2825" s="20">
        <v>7.5</v>
      </c>
      <c r="F2825" s="20">
        <v>12.7712</v>
      </c>
      <c r="G2825" s="20">
        <v>3.3580950000000001</v>
      </c>
      <c r="H2825" s="24">
        <v>4.45</v>
      </c>
      <c r="I2825" s="20">
        <v>7.2397299999999998</v>
      </c>
      <c r="J2825" s="20">
        <v>81.53895</v>
      </c>
      <c r="K2825" s="20">
        <v>1021.229</v>
      </c>
      <c r="L2825" s="20">
        <v>28.226500000000001</v>
      </c>
      <c r="M2825" s="20"/>
    </row>
    <row r="2826" spans="1:13" x14ac:dyDescent="0.25">
      <c r="A2826" s="20" t="s">
        <v>15</v>
      </c>
      <c r="B2826" s="22">
        <v>40849</v>
      </c>
      <c r="C2826" s="32">
        <v>0.56944444444444398</v>
      </c>
      <c r="D2826" s="20">
        <v>7.8109999999999999</v>
      </c>
      <c r="E2826" s="20">
        <v>7.75</v>
      </c>
      <c r="F2826" s="20">
        <v>12.8064</v>
      </c>
      <c r="G2826" s="20">
        <v>3.3746390000000002</v>
      </c>
      <c r="H2826" s="24">
        <v>3.88</v>
      </c>
      <c r="I2826" s="20">
        <v>7.21279</v>
      </c>
      <c r="J2826" s="20">
        <v>81.360200000000006</v>
      </c>
      <c r="K2826" s="20">
        <v>1021.3222</v>
      </c>
      <c r="L2826" s="20">
        <v>28.354099999999999</v>
      </c>
      <c r="M2826" s="20"/>
    </row>
    <row r="2827" spans="1:13" x14ac:dyDescent="0.25">
      <c r="A2827" s="20" t="s">
        <v>15</v>
      </c>
      <c r="B2827" s="22">
        <v>40849</v>
      </c>
      <c r="C2827" s="32">
        <v>0.56944444444444398</v>
      </c>
      <c r="D2827" s="20">
        <v>8.0630000000000006</v>
      </c>
      <c r="E2827" s="20">
        <v>8</v>
      </c>
      <c r="F2827" s="20">
        <v>12.864599999999999</v>
      </c>
      <c r="G2827" s="20">
        <v>3.4003920000000001</v>
      </c>
      <c r="H2827" s="24">
        <v>3.32</v>
      </c>
      <c r="I2827" s="20">
        <v>7.1771000000000003</v>
      </c>
      <c r="J2827" s="20">
        <v>81.156080000000003</v>
      </c>
      <c r="K2827" s="20">
        <v>1021.4638</v>
      </c>
      <c r="L2827" s="20">
        <v>28.549900000000001</v>
      </c>
      <c r="M2827" s="20"/>
    </row>
    <row r="2828" spans="1:13" x14ac:dyDescent="0.25">
      <c r="A2828" s="20" t="s">
        <v>16</v>
      </c>
      <c r="B2828" s="22">
        <v>40849</v>
      </c>
      <c r="C2828" s="32">
        <v>0.58333333333333337</v>
      </c>
      <c r="D2828" s="20">
        <v>0.75600000000000001</v>
      </c>
      <c r="E2828" s="20">
        <v>0.75</v>
      </c>
      <c r="F2828" s="20">
        <v>12.2082</v>
      </c>
      <c r="G2828" s="20">
        <v>2.5022389999999999</v>
      </c>
      <c r="H2828" s="24">
        <v>1950</v>
      </c>
      <c r="I2828" s="20">
        <v>7.5449099999999998</v>
      </c>
      <c r="J2828" s="20">
        <v>80.082509999999999</v>
      </c>
      <c r="K2828" s="20">
        <v>1015.4974999999999</v>
      </c>
      <c r="L2828" s="20">
        <v>20.7209</v>
      </c>
      <c r="M2828" s="20"/>
    </row>
    <row r="2829" spans="1:13" x14ac:dyDescent="0.25">
      <c r="A2829" s="20" t="s">
        <v>16</v>
      </c>
      <c r="B2829" s="22">
        <v>40849</v>
      </c>
      <c r="C2829" s="32">
        <v>0.58333333333333337</v>
      </c>
      <c r="D2829" s="20">
        <v>1.008</v>
      </c>
      <c r="E2829" s="20">
        <v>1</v>
      </c>
      <c r="F2829" s="20">
        <v>12.28</v>
      </c>
      <c r="G2829" s="20">
        <v>2.7197779999999998</v>
      </c>
      <c r="H2829" s="24">
        <v>813</v>
      </c>
      <c r="I2829" s="20">
        <v>7.7036600000000002</v>
      </c>
      <c r="J2829" s="20">
        <v>82.915360000000007</v>
      </c>
      <c r="K2829" s="20">
        <v>1016.9874</v>
      </c>
      <c r="L2829" s="20">
        <v>22.663699999999999</v>
      </c>
      <c r="M2829" s="20"/>
    </row>
    <row r="2830" spans="1:13" x14ac:dyDescent="0.25">
      <c r="A2830" s="20" t="s">
        <v>16</v>
      </c>
      <c r="B2830" s="22">
        <v>40849</v>
      </c>
      <c r="C2830" s="32">
        <v>0.58333333333333337</v>
      </c>
      <c r="D2830" s="20">
        <v>1.26</v>
      </c>
      <c r="E2830" s="20">
        <v>1.25</v>
      </c>
      <c r="F2830" s="20">
        <v>12.571899999999999</v>
      </c>
      <c r="G2830" s="20">
        <v>2.9446789999999998</v>
      </c>
      <c r="H2830" s="24">
        <v>619</v>
      </c>
      <c r="I2830" s="20">
        <v>7.5065400000000002</v>
      </c>
      <c r="J2830" s="20">
        <v>82.268159999999995</v>
      </c>
      <c r="K2830" s="20">
        <v>1018.3911000000001</v>
      </c>
      <c r="L2830" s="20">
        <v>24.5442</v>
      </c>
      <c r="M2830" s="20"/>
    </row>
    <row r="2831" spans="1:13" x14ac:dyDescent="0.25">
      <c r="A2831" s="20" t="s">
        <v>16</v>
      </c>
      <c r="B2831" s="22">
        <v>40849</v>
      </c>
      <c r="C2831" s="32">
        <v>0.58333333333333304</v>
      </c>
      <c r="D2831" s="20">
        <v>1.512</v>
      </c>
      <c r="E2831" s="20">
        <v>1.5</v>
      </c>
      <c r="F2831" s="20">
        <v>12.698499999999999</v>
      </c>
      <c r="G2831" s="20">
        <v>3.008324</v>
      </c>
      <c r="H2831" s="24">
        <v>515</v>
      </c>
      <c r="I2831" s="20">
        <v>7.1039000000000003</v>
      </c>
      <c r="J2831" s="20">
        <v>78.311130000000006</v>
      </c>
      <c r="K2831" s="20">
        <v>1018.7571</v>
      </c>
      <c r="L2831" s="20">
        <v>25.0457</v>
      </c>
      <c r="M2831" s="20"/>
    </row>
    <row r="2832" spans="1:13" x14ac:dyDescent="0.25">
      <c r="A2832" s="20" t="s">
        <v>16</v>
      </c>
      <c r="B2832" s="22">
        <v>40849</v>
      </c>
      <c r="C2832" s="32">
        <v>0.58333333333333304</v>
      </c>
      <c r="D2832" s="20">
        <v>1.764</v>
      </c>
      <c r="E2832" s="20">
        <v>1.75</v>
      </c>
      <c r="F2832" s="20">
        <v>12.7843</v>
      </c>
      <c r="G2832" s="20">
        <v>3.0522089999999999</v>
      </c>
      <c r="H2832" s="24">
        <v>396</v>
      </c>
      <c r="I2832" s="20">
        <v>6.9186100000000001</v>
      </c>
      <c r="J2832" s="20">
        <v>76.573260000000005</v>
      </c>
      <c r="K2832" s="20">
        <v>1019.01</v>
      </c>
      <c r="L2832" s="20">
        <v>25.391400000000001</v>
      </c>
      <c r="M2832" s="20"/>
    </row>
    <row r="2833" spans="1:13" x14ac:dyDescent="0.25">
      <c r="A2833" s="20" t="s">
        <v>16</v>
      </c>
      <c r="B2833" s="22">
        <v>40849</v>
      </c>
      <c r="C2833" s="32">
        <v>0.58333333333333304</v>
      </c>
      <c r="D2833" s="20">
        <v>2.016</v>
      </c>
      <c r="E2833" s="20">
        <v>2</v>
      </c>
      <c r="F2833" s="20">
        <v>12.784800000000001</v>
      </c>
      <c r="G2833" s="20">
        <v>3.0763470000000002</v>
      </c>
      <c r="H2833" s="24">
        <v>333</v>
      </c>
      <c r="I2833" s="20">
        <v>6.6321599999999998</v>
      </c>
      <c r="J2833" s="20">
        <v>73.505030000000005</v>
      </c>
      <c r="K2833" s="20">
        <v>1019.1819</v>
      </c>
      <c r="L2833" s="20">
        <v>25.6127</v>
      </c>
      <c r="M2833" s="20"/>
    </row>
    <row r="2834" spans="1:13" x14ac:dyDescent="0.25">
      <c r="A2834" s="20" t="s">
        <v>16</v>
      </c>
      <c r="B2834" s="22">
        <v>40849</v>
      </c>
      <c r="C2834" s="32">
        <v>0.58333333333333304</v>
      </c>
      <c r="D2834" s="20">
        <v>2.2679999999999998</v>
      </c>
      <c r="E2834" s="20">
        <v>2.25</v>
      </c>
      <c r="F2834" s="20">
        <v>12.8171</v>
      </c>
      <c r="G2834" s="20">
        <v>3.1147779999999998</v>
      </c>
      <c r="H2834" s="24">
        <v>259</v>
      </c>
      <c r="I2834" s="20">
        <v>6.5917199999999996</v>
      </c>
      <c r="J2834" s="20">
        <v>73.258769999999998</v>
      </c>
      <c r="K2834" s="20">
        <v>1019.433</v>
      </c>
      <c r="L2834" s="20">
        <v>25.943999999999999</v>
      </c>
      <c r="M2834" s="20"/>
    </row>
    <row r="2835" spans="1:13" x14ac:dyDescent="0.25">
      <c r="A2835" s="20" t="s">
        <v>16</v>
      </c>
      <c r="B2835" s="22">
        <v>40849</v>
      </c>
      <c r="C2835" s="32">
        <v>0.58333333333333304</v>
      </c>
      <c r="D2835" s="20">
        <v>2.52</v>
      </c>
      <c r="E2835" s="20">
        <v>2.5</v>
      </c>
      <c r="F2835" s="20">
        <v>12.8157</v>
      </c>
      <c r="G2835" s="20">
        <v>3.1440579999999998</v>
      </c>
      <c r="H2835" s="24">
        <v>211</v>
      </c>
      <c r="I2835" s="20">
        <v>6.7610400000000004</v>
      </c>
      <c r="J2835" s="20">
        <v>75.265699999999995</v>
      </c>
      <c r="K2835" s="20">
        <v>1019.6433</v>
      </c>
      <c r="L2835" s="20">
        <v>26.214400000000001</v>
      </c>
      <c r="M2835" s="20"/>
    </row>
    <row r="2836" spans="1:13" x14ac:dyDescent="0.25">
      <c r="A2836" s="20" t="s">
        <v>16</v>
      </c>
      <c r="B2836" s="22">
        <v>40849</v>
      </c>
      <c r="C2836" s="32">
        <v>0.58333333333333304</v>
      </c>
      <c r="D2836" s="20">
        <v>2.7719999999999998</v>
      </c>
      <c r="E2836" s="20">
        <v>2.75</v>
      </c>
      <c r="F2836" s="20">
        <v>12.788500000000001</v>
      </c>
      <c r="G2836" s="20">
        <v>3.17747</v>
      </c>
      <c r="H2836" s="24">
        <v>170</v>
      </c>
      <c r="I2836" s="20">
        <v>7.0773900000000003</v>
      </c>
      <c r="J2836" s="20">
        <v>78.903660000000002</v>
      </c>
      <c r="K2836" s="20">
        <v>1019.9019</v>
      </c>
      <c r="L2836" s="20">
        <v>26.541399999999999</v>
      </c>
      <c r="M2836" s="20"/>
    </row>
    <row r="2837" spans="1:13" x14ac:dyDescent="0.25">
      <c r="A2837" s="20" t="s">
        <v>16</v>
      </c>
      <c r="B2837" s="22">
        <v>40849</v>
      </c>
      <c r="C2837" s="32">
        <v>0.58333333333333304</v>
      </c>
      <c r="D2837" s="20">
        <v>3.0230000000000001</v>
      </c>
      <c r="E2837" s="20">
        <v>3</v>
      </c>
      <c r="F2837" s="20">
        <v>12.7758</v>
      </c>
      <c r="G2837" s="20">
        <v>3.204062</v>
      </c>
      <c r="H2837" s="24">
        <v>136</v>
      </c>
      <c r="I2837" s="20">
        <v>7.6712800000000003</v>
      </c>
      <c r="J2837" s="20">
        <v>85.638109999999998</v>
      </c>
      <c r="K2837" s="20">
        <v>1020.102</v>
      </c>
      <c r="L2837" s="20">
        <v>26.7958</v>
      </c>
      <c r="M2837" s="20"/>
    </row>
    <row r="2838" spans="1:13" x14ac:dyDescent="0.25">
      <c r="A2838" s="20" t="s">
        <v>16</v>
      </c>
      <c r="B2838" s="22">
        <v>40849</v>
      </c>
      <c r="C2838" s="32">
        <v>0.58333333333333304</v>
      </c>
      <c r="D2838" s="20">
        <v>3.2749999999999999</v>
      </c>
      <c r="E2838" s="20">
        <v>3.25</v>
      </c>
      <c r="F2838" s="20">
        <v>12.773400000000001</v>
      </c>
      <c r="G2838" s="20">
        <v>3.2347410000000001</v>
      </c>
      <c r="H2838" s="24">
        <v>103</v>
      </c>
      <c r="I2838" s="20">
        <v>7.6199700000000004</v>
      </c>
      <c r="J2838" s="20">
        <v>85.211920000000006</v>
      </c>
      <c r="K2838" s="20">
        <v>1020.3242</v>
      </c>
      <c r="L2838" s="20">
        <v>27.081399999999999</v>
      </c>
      <c r="M2838" s="20"/>
    </row>
    <row r="2839" spans="1:13" x14ac:dyDescent="0.25">
      <c r="A2839" s="20" t="s">
        <v>20</v>
      </c>
      <c r="B2839" s="22">
        <v>40863</v>
      </c>
      <c r="C2839" s="32">
        <v>0.38263888888888886</v>
      </c>
      <c r="D2839" s="20">
        <v>0.75600000000000001</v>
      </c>
      <c r="E2839" s="20">
        <v>0.75</v>
      </c>
      <c r="F2839" s="20">
        <v>12.0007</v>
      </c>
      <c r="G2839" s="20">
        <v>2.5731030000000001</v>
      </c>
      <c r="H2839" s="24">
        <v>26</v>
      </c>
      <c r="I2839" s="20">
        <v>8.1825700000000001</v>
      </c>
      <c r="J2839" s="20">
        <v>86.868250000000003</v>
      </c>
      <c r="K2839" s="20">
        <v>1016.105</v>
      </c>
      <c r="L2839" s="20">
        <v>21.464200000000002</v>
      </c>
      <c r="M2839" s="20"/>
    </row>
    <row r="2840" spans="1:13" x14ac:dyDescent="0.25">
      <c r="A2840" s="20" t="s">
        <v>20</v>
      </c>
      <c r="B2840" s="22">
        <v>40863</v>
      </c>
      <c r="C2840" s="32">
        <v>0.38263888888888886</v>
      </c>
      <c r="D2840" s="20">
        <v>1.008</v>
      </c>
      <c r="E2840" s="20">
        <v>1</v>
      </c>
      <c r="F2840" s="20">
        <v>11.999499999999999</v>
      </c>
      <c r="G2840" s="20">
        <v>2.6517789999999999</v>
      </c>
      <c r="H2840" s="24">
        <v>33.1</v>
      </c>
      <c r="I2840" s="20">
        <v>8.4761399999999991</v>
      </c>
      <c r="J2840" s="20">
        <v>90.428560000000004</v>
      </c>
      <c r="K2840" s="20">
        <v>1016.6821</v>
      </c>
      <c r="L2840" s="20">
        <v>22.207799999999999</v>
      </c>
      <c r="M2840" s="20"/>
    </row>
    <row r="2841" spans="1:13" x14ac:dyDescent="0.25">
      <c r="A2841" s="20" t="s">
        <v>20</v>
      </c>
      <c r="B2841" s="22">
        <v>40863</v>
      </c>
      <c r="C2841" s="32">
        <v>0.38263888888888886</v>
      </c>
      <c r="D2841" s="20">
        <v>1.26</v>
      </c>
      <c r="E2841" s="20">
        <v>1.25</v>
      </c>
      <c r="F2841" s="20">
        <v>11.9655</v>
      </c>
      <c r="G2841" s="20">
        <v>2.7408700000000001</v>
      </c>
      <c r="H2841" s="24">
        <v>25.4</v>
      </c>
      <c r="I2841" s="20">
        <v>8.5468200000000003</v>
      </c>
      <c r="J2841" s="20">
        <v>91.599270000000004</v>
      </c>
      <c r="K2841" s="20">
        <v>1017.3398999999999</v>
      </c>
      <c r="L2841" s="20">
        <v>23.049900000000001</v>
      </c>
      <c r="M2841" s="20"/>
    </row>
    <row r="2842" spans="1:13" x14ac:dyDescent="0.25">
      <c r="A2842" s="20" t="s">
        <v>20</v>
      </c>
      <c r="B2842" s="22">
        <v>40863</v>
      </c>
      <c r="C2842" s="32">
        <v>0.38263888888888897</v>
      </c>
      <c r="D2842" s="20">
        <v>1.512</v>
      </c>
      <c r="E2842" s="20">
        <v>1.5</v>
      </c>
      <c r="F2842" s="20">
        <v>11.924099999999999</v>
      </c>
      <c r="G2842" s="20">
        <v>2.7867410000000001</v>
      </c>
      <c r="H2842" s="24">
        <v>20.100000000000001</v>
      </c>
      <c r="I2842" s="20">
        <v>8.5878999999999994</v>
      </c>
      <c r="J2842" s="20">
        <v>92.218379999999996</v>
      </c>
      <c r="K2842" s="20">
        <v>1017.6964</v>
      </c>
      <c r="L2842" s="20">
        <v>23.500299999999999</v>
      </c>
      <c r="M2842" s="20"/>
    </row>
    <row r="2843" spans="1:13" x14ac:dyDescent="0.25">
      <c r="A2843" s="20" t="s">
        <v>20</v>
      </c>
      <c r="B2843" s="22">
        <v>40863</v>
      </c>
      <c r="C2843" s="32">
        <v>0.38263888888888897</v>
      </c>
      <c r="D2843" s="20">
        <v>1.764</v>
      </c>
      <c r="E2843" s="20">
        <v>1.75</v>
      </c>
      <c r="F2843" s="20">
        <v>11.881</v>
      </c>
      <c r="G2843" s="20">
        <v>2.818981</v>
      </c>
      <c r="H2843" s="24">
        <v>16.3</v>
      </c>
      <c r="I2843" s="20">
        <v>8.6704000000000008</v>
      </c>
      <c r="J2843" s="20">
        <v>93.209400000000002</v>
      </c>
      <c r="K2843" s="20">
        <v>1017.9575</v>
      </c>
      <c r="L2843" s="20">
        <v>23.827200000000001</v>
      </c>
      <c r="M2843" s="20"/>
    </row>
    <row r="2844" spans="1:13" x14ac:dyDescent="0.25">
      <c r="A2844" s="20" t="s">
        <v>20</v>
      </c>
      <c r="B2844" s="22">
        <v>40863</v>
      </c>
      <c r="C2844" s="32">
        <v>0.38263888888888897</v>
      </c>
      <c r="D2844" s="20">
        <v>2.016</v>
      </c>
      <c r="E2844" s="20">
        <v>2</v>
      </c>
      <c r="F2844" s="20">
        <v>11.8599</v>
      </c>
      <c r="G2844" s="20">
        <v>2.8883480000000001</v>
      </c>
      <c r="H2844" s="24">
        <v>13.3</v>
      </c>
      <c r="I2844" s="20">
        <v>8.4801599999999997</v>
      </c>
      <c r="J2844" s="20">
        <v>91.502570000000006</v>
      </c>
      <c r="K2844" s="20">
        <v>1018.4731</v>
      </c>
      <c r="L2844" s="20">
        <v>24.487300000000001</v>
      </c>
      <c r="M2844" s="20"/>
    </row>
    <row r="2845" spans="1:13" x14ac:dyDescent="0.25">
      <c r="A2845" s="20" t="s">
        <v>20</v>
      </c>
      <c r="B2845" s="22">
        <v>40863</v>
      </c>
      <c r="C2845" s="32">
        <v>0.38263888888888897</v>
      </c>
      <c r="D2845" s="20">
        <v>2.2679999999999998</v>
      </c>
      <c r="E2845" s="20">
        <v>2.25</v>
      </c>
      <c r="F2845" s="20">
        <v>11.86</v>
      </c>
      <c r="G2845" s="20">
        <v>2.9352</v>
      </c>
      <c r="H2845" s="24">
        <v>10.9</v>
      </c>
      <c r="I2845" s="20">
        <v>8.4591499999999993</v>
      </c>
      <c r="J2845" s="20">
        <v>91.528620000000004</v>
      </c>
      <c r="K2845" s="20">
        <v>1018.8132000000001</v>
      </c>
      <c r="L2845" s="20">
        <v>24.9253</v>
      </c>
      <c r="M2845" s="20"/>
    </row>
    <row r="2846" spans="1:13" x14ac:dyDescent="0.25">
      <c r="A2846" s="20" t="s">
        <v>20</v>
      </c>
      <c r="B2846" s="22">
        <v>40863</v>
      </c>
      <c r="C2846" s="32">
        <v>0.38263888888888897</v>
      </c>
      <c r="D2846" s="20">
        <v>2.5190000000000001</v>
      </c>
      <c r="E2846" s="20">
        <v>2.5</v>
      </c>
      <c r="F2846" s="20">
        <v>11.8256</v>
      </c>
      <c r="G2846" s="20">
        <v>2.9670890000000001</v>
      </c>
      <c r="H2846" s="24">
        <v>9.06</v>
      </c>
      <c r="I2846" s="20">
        <v>8.4299900000000001</v>
      </c>
      <c r="J2846" s="20">
        <v>91.330489999999998</v>
      </c>
      <c r="K2846" s="20">
        <v>1019.0694</v>
      </c>
      <c r="L2846" s="20">
        <v>25.247299999999999</v>
      </c>
      <c r="M2846" s="20"/>
    </row>
    <row r="2847" spans="1:13" x14ac:dyDescent="0.25">
      <c r="A2847" s="20" t="s">
        <v>20</v>
      </c>
      <c r="B2847" s="22">
        <v>40863</v>
      </c>
      <c r="C2847" s="32">
        <v>0.38263888888888897</v>
      </c>
      <c r="D2847" s="20">
        <v>2.7719999999999998</v>
      </c>
      <c r="E2847" s="20">
        <v>2.75</v>
      </c>
      <c r="F2847" s="20">
        <v>11.8317</v>
      </c>
      <c r="G2847" s="20">
        <v>3.0205679999999999</v>
      </c>
      <c r="H2847" s="24">
        <v>7.6</v>
      </c>
      <c r="I2847" s="20">
        <v>8.3406000000000002</v>
      </c>
      <c r="J2847" s="20">
        <v>90.658299999999997</v>
      </c>
      <c r="K2847" s="20">
        <v>1019.4551</v>
      </c>
      <c r="L2847" s="20">
        <v>25.7453</v>
      </c>
      <c r="M2847" s="20"/>
    </row>
    <row r="2848" spans="1:13" x14ac:dyDescent="0.25">
      <c r="A2848" s="20" t="s">
        <v>20</v>
      </c>
      <c r="B2848" s="22">
        <v>40863</v>
      </c>
      <c r="C2848" s="32">
        <v>0.38263888888888897</v>
      </c>
      <c r="D2848" s="20">
        <v>3.0230000000000001</v>
      </c>
      <c r="E2848" s="20">
        <v>3</v>
      </c>
      <c r="F2848" s="20">
        <v>11.846500000000001</v>
      </c>
      <c r="G2848" s="20">
        <v>3.0446550000000001</v>
      </c>
      <c r="H2848" s="24">
        <v>6.49</v>
      </c>
      <c r="I2848" s="20">
        <v>8.2242200000000008</v>
      </c>
      <c r="J2848" s="20">
        <v>89.543409999999994</v>
      </c>
      <c r="K2848" s="20">
        <v>1019.6211</v>
      </c>
      <c r="L2848" s="20">
        <v>25.961600000000001</v>
      </c>
      <c r="M2848" s="20"/>
    </row>
    <row r="2849" spans="1:13" x14ac:dyDescent="0.25">
      <c r="A2849" s="20" t="s">
        <v>20</v>
      </c>
      <c r="B2849" s="22">
        <v>40863</v>
      </c>
      <c r="C2849" s="32">
        <v>0.38263888888888897</v>
      </c>
      <c r="D2849" s="20">
        <v>3.2749999999999999</v>
      </c>
      <c r="E2849" s="20">
        <v>3.25</v>
      </c>
      <c r="F2849" s="20">
        <v>11.9229</v>
      </c>
      <c r="G2849" s="20">
        <v>3.1146829999999999</v>
      </c>
      <c r="H2849" s="24">
        <v>5.57</v>
      </c>
      <c r="I2849" s="20">
        <v>7.9005900000000002</v>
      </c>
      <c r="J2849" s="20">
        <v>86.487279999999998</v>
      </c>
      <c r="K2849" s="20">
        <v>1020.0779</v>
      </c>
      <c r="L2849" s="20">
        <v>26.567</v>
      </c>
      <c r="M2849" s="20"/>
    </row>
    <row r="2850" spans="1:13" x14ac:dyDescent="0.25">
      <c r="A2850" s="20" t="s">
        <v>20</v>
      </c>
      <c r="B2850" s="22">
        <v>40863</v>
      </c>
      <c r="C2850" s="32">
        <v>0.38263888888888897</v>
      </c>
      <c r="D2850" s="20">
        <v>3.5270000000000001</v>
      </c>
      <c r="E2850" s="20">
        <v>3.5</v>
      </c>
      <c r="F2850" s="20">
        <v>12.033200000000001</v>
      </c>
      <c r="G2850" s="20">
        <v>3.2004290000000002</v>
      </c>
      <c r="H2850" s="24">
        <v>4.82</v>
      </c>
      <c r="I2850" s="20">
        <v>7.7190000000000003</v>
      </c>
      <c r="J2850" s="20">
        <v>85.090649999999997</v>
      </c>
      <c r="K2850" s="20">
        <v>1020.624</v>
      </c>
      <c r="L2850" s="20">
        <v>27.2957</v>
      </c>
      <c r="M2850" s="20"/>
    </row>
    <row r="2851" spans="1:13" x14ac:dyDescent="0.25">
      <c r="A2851" s="20" t="s">
        <v>20</v>
      </c>
      <c r="B2851" s="22">
        <v>40863</v>
      </c>
      <c r="C2851" s="32">
        <v>0.38263888888888897</v>
      </c>
      <c r="D2851" s="20">
        <v>3.7789999999999999</v>
      </c>
      <c r="E2851" s="20">
        <v>3.75</v>
      </c>
      <c r="F2851" s="20">
        <v>12.073</v>
      </c>
      <c r="G2851" s="20">
        <v>3.2293769999999999</v>
      </c>
      <c r="H2851" s="24">
        <v>4.24</v>
      </c>
      <c r="I2851" s="20">
        <v>7.6950000000000003</v>
      </c>
      <c r="J2851" s="20">
        <v>85.029169999999993</v>
      </c>
      <c r="K2851" s="20">
        <v>1020.8069</v>
      </c>
      <c r="L2851" s="20">
        <v>27.539400000000001</v>
      </c>
      <c r="M2851" s="20"/>
    </row>
    <row r="2852" spans="1:13" x14ac:dyDescent="0.25">
      <c r="A2852" s="20" t="s">
        <v>20</v>
      </c>
      <c r="B2852" s="22">
        <v>40863</v>
      </c>
      <c r="C2852" s="32">
        <v>0.38263888888888897</v>
      </c>
      <c r="D2852" s="20">
        <v>4.0309999999999997</v>
      </c>
      <c r="E2852" s="20">
        <v>4</v>
      </c>
      <c r="F2852" s="20">
        <v>12.0825</v>
      </c>
      <c r="G2852" s="20">
        <v>3.2358709999999999</v>
      </c>
      <c r="H2852" s="24">
        <v>3.74</v>
      </c>
      <c r="I2852" s="20">
        <v>7.6954599999999997</v>
      </c>
      <c r="J2852" s="20">
        <v>85.080439999999996</v>
      </c>
      <c r="K2852" s="20">
        <v>1020.8482</v>
      </c>
      <c r="L2852" s="20">
        <v>27.593599999999999</v>
      </c>
      <c r="M2852" s="20"/>
    </row>
    <row r="2853" spans="1:13" x14ac:dyDescent="0.25">
      <c r="A2853" s="20" t="s">
        <v>20</v>
      </c>
      <c r="B2853" s="22">
        <v>40863</v>
      </c>
      <c r="C2853" s="32">
        <v>0.38263888888888897</v>
      </c>
      <c r="D2853" s="20">
        <v>4.2830000000000004</v>
      </c>
      <c r="E2853" s="20">
        <v>4.25</v>
      </c>
      <c r="F2853" s="20">
        <v>12.091699999999999</v>
      </c>
      <c r="G2853" s="20">
        <v>3.242121</v>
      </c>
      <c r="H2853" s="24">
        <v>3.32</v>
      </c>
      <c r="I2853" s="20">
        <v>7.6632499999999997</v>
      </c>
      <c r="J2853" s="20">
        <v>84.768749999999997</v>
      </c>
      <c r="K2853" s="20">
        <v>1020.8881</v>
      </c>
      <c r="L2853" s="20">
        <v>27.645700000000001</v>
      </c>
      <c r="M2853" s="20"/>
    </row>
    <row r="2854" spans="1:13" x14ac:dyDescent="0.25">
      <c r="A2854" s="20" t="s">
        <v>20</v>
      </c>
      <c r="B2854" s="22">
        <v>40863</v>
      </c>
      <c r="C2854" s="32">
        <v>0.38263888888888897</v>
      </c>
      <c r="D2854" s="20">
        <v>4.5350000000000001</v>
      </c>
      <c r="E2854" s="20">
        <v>4.5</v>
      </c>
      <c r="F2854" s="20">
        <v>12.102</v>
      </c>
      <c r="G2854" s="20">
        <v>3.2482069999999998</v>
      </c>
      <c r="H2854" s="24">
        <v>2.92</v>
      </c>
      <c r="I2854" s="20">
        <v>7.6507100000000001</v>
      </c>
      <c r="J2854" s="20">
        <v>84.675049999999999</v>
      </c>
      <c r="K2854" s="20">
        <v>1020.9258</v>
      </c>
      <c r="L2854" s="20">
        <v>27.695399999999999</v>
      </c>
      <c r="M2854" s="20"/>
    </row>
    <row r="2855" spans="1:13" x14ac:dyDescent="0.25">
      <c r="A2855" s="20" t="s">
        <v>20</v>
      </c>
      <c r="B2855" s="22">
        <v>40863</v>
      </c>
      <c r="C2855" s="32">
        <v>0.38263888888888897</v>
      </c>
      <c r="D2855" s="20">
        <v>4.7869999999999999</v>
      </c>
      <c r="E2855" s="20">
        <v>4.75</v>
      </c>
      <c r="F2855" s="20">
        <v>12.105</v>
      </c>
      <c r="G2855" s="20">
        <v>3.2500969999999998</v>
      </c>
      <c r="H2855" s="24">
        <v>2.56</v>
      </c>
      <c r="I2855" s="20">
        <v>7.6414299999999997</v>
      </c>
      <c r="J2855" s="20">
        <v>84.586029999999994</v>
      </c>
      <c r="K2855" s="20">
        <v>1020.9385</v>
      </c>
      <c r="L2855" s="20">
        <v>27.710899999999999</v>
      </c>
      <c r="M2855" s="20"/>
    </row>
    <row r="2856" spans="1:13" x14ac:dyDescent="0.25">
      <c r="A2856" s="20" t="s">
        <v>20</v>
      </c>
      <c r="B2856" s="22">
        <v>40863</v>
      </c>
      <c r="C2856" s="32">
        <v>0.38263888888888897</v>
      </c>
      <c r="D2856" s="20">
        <v>5.0389999999999997</v>
      </c>
      <c r="E2856" s="20">
        <v>5</v>
      </c>
      <c r="F2856" s="20">
        <v>12.1099</v>
      </c>
      <c r="G2856" s="20">
        <v>3.2525930000000001</v>
      </c>
      <c r="H2856" s="24">
        <v>2.23</v>
      </c>
      <c r="I2856" s="20">
        <v>7.6459000000000001</v>
      </c>
      <c r="J2856" s="20">
        <v>84.654799999999994</v>
      </c>
      <c r="K2856" s="20">
        <v>1020.9541</v>
      </c>
      <c r="L2856" s="20">
        <v>27.730699999999999</v>
      </c>
      <c r="M2856" s="20"/>
    </row>
    <row r="2857" spans="1:13" x14ac:dyDescent="0.25">
      <c r="A2857" s="20" t="s">
        <v>20</v>
      </c>
      <c r="B2857" s="22">
        <v>40863</v>
      </c>
      <c r="C2857" s="32">
        <v>0.38263888888888897</v>
      </c>
      <c r="D2857" s="20">
        <v>5.2910000000000004</v>
      </c>
      <c r="E2857" s="20">
        <v>5.25</v>
      </c>
      <c r="F2857" s="20">
        <v>12.1182</v>
      </c>
      <c r="G2857" s="20">
        <v>3.2577539999999998</v>
      </c>
      <c r="H2857" s="24">
        <v>1.96</v>
      </c>
      <c r="I2857" s="20">
        <v>7.6143200000000002</v>
      </c>
      <c r="J2857" s="20">
        <v>84.342560000000006</v>
      </c>
      <c r="K2857" s="20">
        <v>1020.9867</v>
      </c>
      <c r="L2857" s="20">
        <v>27.773199999999999</v>
      </c>
      <c r="M2857" s="20"/>
    </row>
    <row r="2858" spans="1:13" x14ac:dyDescent="0.25">
      <c r="A2858" s="20" t="s">
        <v>20</v>
      </c>
      <c r="B2858" s="22">
        <v>40863</v>
      </c>
      <c r="C2858" s="32">
        <v>0.38263888888888897</v>
      </c>
      <c r="D2858" s="20">
        <v>5.5430000000000001</v>
      </c>
      <c r="E2858" s="20">
        <v>5.5</v>
      </c>
      <c r="F2858" s="20">
        <v>12.1221</v>
      </c>
      <c r="G2858" s="20">
        <v>3.2609659999999998</v>
      </c>
      <c r="H2858" s="24">
        <v>1.72</v>
      </c>
      <c r="I2858" s="20">
        <v>7.6102299999999996</v>
      </c>
      <c r="J2858" s="20">
        <v>84.318799999999996</v>
      </c>
      <c r="K2858" s="20">
        <v>1021.0082</v>
      </c>
      <c r="L2858" s="20">
        <v>27.8004</v>
      </c>
      <c r="M2858" s="20"/>
    </row>
    <row r="2859" spans="1:13" x14ac:dyDescent="0.25">
      <c r="A2859" s="20" t="s">
        <v>20</v>
      </c>
      <c r="B2859" s="22">
        <v>40863</v>
      </c>
      <c r="C2859" s="32">
        <v>0.38263888888888897</v>
      </c>
      <c r="D2859" s="20">
        <v>5.7949999999999999</v>
      </c>
      <c r="E2859" s="20">
        <v>5.75</v>
      </c>
      <c r="F2859" s="20">
        <v>12.125500000000001</v>
      </c>
      <c r="G2859" s="20">
        <v>3.2631790000000001</v>
      </c>
      <c r="H2859" s="24">
        <v>1.51</v>
      </c>
      <c r="I2859" s="20">
        <v>7.59368</v>
      </c>
      <c r="J2859" s="20">
        <v>84.151150000000001</v>
      </c>
      <c r="K2859" s="20">
        <v>1021.0229</v>
      </c>
      <c r="L2859" s="20">
        <v>27.8187</v>
      </c>
      <c r="M2859" s="20"/>
    </row>
    <row r="2860" spans="1:13" x14ac:dyDescent="0.25">
      <c r="A2860" s="20" t="s">
        <v>20</v>
      </c>
      <c r="B2860" s="22">
        <v>40863</v>
      </c>
      <c r="C2860" s="32">
        <v>0.38263888888888897</v>
      </c>
      <c r="D2860" s="20">
        <v>6.0469999999999997</v>
      </c>
      <c r="E2860" s="20">
        <v>6</v>
      </c>
      <c r="F2860" s="20">
        <v>12.131500000000001</v>
      </c>
      <c r="G2860" s="20">
        <v>3.2663280000000001</v>
      </c>
      <c r="H2860" s="24">
        <v>1.31</v>
      </c>
      <c r="I2860" s="20">
        <v>7.5746500000000001</v>
      </c>
      <c r="J2860" s="20">
        <v>83.964219999999997</v>
      </c>
      <c r="K2860" s="20">
        <v>1021.0424</v>
      </c>
      <c r="L2860" s="20">
        <v>27.843900000000001</v>
      </c>
      <c r="M2860" s="20"/>
    </row>
    <row r="2861" spans="1:13" x14ac:dyDescent="0.25">
      <c r="A2861" s="20" t="s">
        <v>20</v>
      </c>
      <c r="B2861" s="22">
        <v>40863</v>
      </c>
      <c r="C2861" s="32">
        <v>0.38263888888888897</v>
      </c>
      <c r="D2861" s="20">
        <v>6.2990000000000004</v>
      </c>
      <c r="E2861" s="20">
        <v>6.25</v>
      </c>
      <c r="F2861" s="20">
        <v>12.139200000000001</v>
      </c>
      <c r="G2861" s="20">
        <v>3.2711739999999998</v>
      </c>
      <c r="H2861" s="24">
        <v>1.1399999999999999</v>
      </c>
      <c r="I2861" s="20">
        <v>7.5628900000000003</v>
      </c>
      <c r="J2861" s="20">
        <v>83.868709999999993</v>
      </c>
      <c r="K2861" s="20">
        <v>1021.0731</v>
      </c>
      <c r="L2861" s="20">
        <v>27.883700000000001</v>
      </c>
      <c r="M2861" s="20"/>
    </row>
    <row r="2862" spans="1:13" x14ac:dyDescent="0.25">
      <c r="A2862" s="20" t="s">
        <v>20</v>
      </c>
      <c r="B2862" s="22">
        <v>40863</v>
      </c>
      <c r="C2862" s="32">
        <v>0.38263888888888897</v>
      </c>
      <c r="D2862" s="20">
        <v>6.5510000000000002</v>
      </c>
      <c r="E2862" s="20">
        <v>6.5</v>
      </c>
      <c r="F2862" s="20">
        <v>12.152699999999999</v>
      </c>
      <c r="G2862" s="20">
        <v>3.278473</v>
      </c>
      <c r="H2862" s="24">
        <v>0.997</v>
      </c>
      <c r="I2862" s="20">
        <v>7.5241899999999999</v>
      </c>
      <c r="J2862" s="20">
        <v>83.494150000000005</v>
      </c>
      <c r="K2862" s="20">
        <v>1021.1173</v>
      </c>
      <c r="L2862" s="20">
        <v>27.942399999999999</v>
      </c>
      <c r="M2862" s="20"/>
    </row>
    <row r="2863" spans="1:13" x14ac:dyDescent="0.25">
      <c r="A2863" s="20" t="s">
        <v>20</v>
      </c>
      <c r="B2863" s="22">
        <v>40863</v>
      </c>
      <c r="C2863" s="32">
        <v>0.38263888888888897</v>
      </c>
      <c r="D2863" s="20">
        <v>6.8029999999999999</v>
      </c>
      <c r="E2863" s="20">
        <v>6.75</v>
      </c>
      <c r="F2863" s="20">
        <v>12.2029</v>
      </c>
      <c r="G2863" s="20">
        <v>3.299188</v>
      </c>
      <c r="H2863" s="24">
        <v>0.88100000000000001</v>
      </c>
      <c r="I2863" s="20">
        <v>7.3812899999999999</v>
      </c>
      <c r="J2863" s="20">
        <v>82.07647</v>
      </c>
      <c r="K2863" s="20">
        <v>1021.2315</v>
      </c>
      <c r="L2863" s="20">
        <v>28.100100000000001</v>
      </c>
      <c r="M2863" s="20"/>
    </row>
    <row r="2864" spans="1:13" x14ac:dyDescent="0.25">
      <c r="A2864" s="20" t="s">
        <v>20</v>
      </c>
      <c r="B2864" s="22">
        <v>40863</v>
      </c>
      <c r="C2864" s="32">
        <v>0.38263888888888897</v>
      </c>
      <c r="D2864" s="20">
        <v>7.0549999999999997</v>
      </c>
      <c r="E2864" s="20">
        <v>7</v>
      </c>
      <c r="F2864" s="20">
        <v>12.286899999999999</v>
      </c>
      <c r="G2864" s="20">
        <v>3.3324150000000001</v>
      </c>
      <c r="H2864" s="24">
        <v>0.76</v>
      </c>
      <c r="I2864" s="20">
        <v>7.29094</v>
      </c>
      <c r="J2864" s="20">
        <v>81.344570000000004</v>
      </c>
      <c r="K2864" s="20">
        <v>1021.4109</v>
      </c>
      <c r="L2864" s="20">
        <v>28.35</v>
      </c>
      <c r="M2864" s="20"/>
    </row>
    <row r="2865" spans="1:13" x14ac:dyDescent="0.25">
      <c r="A2865" s="20" t="s">
        <v>20</v>
      </c>
      <c r="B2865" s="22">
        <v>40863</v>
      </c>
      <c r="C2865" s="32">
        <v>0.38263888888888897</v>
      </c>
      <c r="D2865" s="20">
        <v>7.3070000000000004</v>
      </c>
      <c r="E2865" s="20">
        <v>7.25</v>
      </c>
      <c r="F2865" s="20">
        <v>12.3079</v>
      </c>
      <c r="G2865" s="20">
        <v>3.3396759999999999</v>
      </c>
      <c r="H2865" s="24">
        <v>0.66</v>
      </c>
      <c r="I2865" s="20">
        <v>7.2954699999999999</v>
      </c>
      <c r="J2865" s="20">
        <v>81.458169999999996</v>
      </c>
      <c r="K2865" s="20">
        <v>1021.4488</v>
      </c>
      <c r="L2865" s="20">
        <v>28.4024</v>
      </c>
      <c r="M2865" s="20"/>
    </row>
    <row r="2866" spans="1:13" x14ac:dyDescent="0.25">
      <c r="A2866" s="20" t="s">
        <v>20</v>
      </c>
      <c r="B2866" s="22">
        <v>40863</v>
      </c>
      <c r="C2866" s="32">
        <v>0.38263888888888897</v>
      </c>
      <c r="D2866" s="20">
        <v>7.5590000000000002</v>
      </c>
      <c r="E2866" s="20">
        <v>7.5</v>
      </c>
      <c r="F2866" s="20">
        <v>12.312200000000001</v>
      </c>
      <c r="G2866" s="20">
        <v>3.3410660000000001</v>
      </c>
      <c r="H2866" s="24">
        <v>0.58299999999999996</v>
      </c>
      <c r="I2866" s="20">
        <v>7.2863199999999999</v>
      </c>
      <c r="J2866" s="20">
        <v>81.368340000000003</v>
      </c>
      <c r="K2866" s="20">
        <v>1021.4567</v>
      </c>
      <c r="L2866" s="20">
        <v>28.412099999999999</v>
      </c>
      <c r="M2866" s="20"/>
    </row>
    <row r="2867" spans="1:13" x14ac:dyDescent="0.25">
      <c r="A2867" s="20" t="s">
        <v>20</v>
      </c>
      <c r="B2867" s="22">
        <v>40863</v>
      </c>
      <c r="C2867" s="32">
        <v>0.38263888888888897</v>
      </c>
      <c r="D2867" s="20">
        <v>7.8109999999999999</v>
      </c>
      <c r="E2867" s="20">
        <v>7.75</v>
      </c>
      <c r="F2867" s="20">
        <v>12.3142</v>
      </c>
      <c r="G2867" s="20">
        <v>3.3416960000000002</v>
      </c>
      <c r="H2867" s="24">
        <v>0.502</v>
      </c>
      <c r="I2867" s="20">
        <v>7.27278</v>
      </c>
      <c r="J2867" s="20">
        <v>81.222750000000005</v>
      </c>
      <c r="K2867" s="20">
        <v>1021.4607999999999</v>
      </c>
      <c r="L2867" s="20">
        <v>28.416499999999999</v>
      </c>
      <c r="M2867" s="20"/>
    </row>
    <row r="2868" spans="1:13" x14ac:dyDescent="0.25">
      <c r="A2868" s="20" t="s">
        <v>20</v>
      </c>
      <c r="B2868" s="22">
        <v>40863</v>
      </c>
      <c r="C2868" s="32">
        <v>0.38263888888888897</v>
      </c>
      <c r="D2868" s="20">
        <v>8.0630000000000006</v>
      </c>
      <c r="E2868" s="20">
        <v>8</v>
      </c>
      <c r="F2868" s="20">
        <v>12.317299999999999</v>
      </c>
      <c r="G2868" s="20">
        <v>3.3431280000000001</v>
      </c>
      <c r="H2868" s="24">
        <v>0.42799999999999999</v>
      </c>
      <c r="I2868" s="20">
        <v>7.2728400000000004</v>
      </c>
      <c r="J2868" s="20">
        <v>81.234390000000005</v>
      </c>
      <c r="K2868" s="20">
        <v>1021.47</v>
      </c>
      <c r="L2868" s="20">
        <v>28.427499999999998</v>
      </c>
      <c r="M2868" s="20"/>
    </row>
    <row r="2869" spans="1:13" x14ac:dyDescent="0.25">
      <c r="A2869" s="20" t="s">
        <v>20</v>
      </c>
      <c r="B2869" s="22">
        <v>40863</v>
      </c>
      <c r="C2869" s="32">
        <v>0.38263888888888897</v>
      </c>
      <c r="D2869" s="20">
        <v>8.3149999999999995</v>
      </c>
      <c r="E2869" s="20">
        <v>8.25</v>
      </c>
      <c r="F2869" s="20">
        <v>12.3194</v>
      </c>
      <c r="G2869" s="20">
        <v>3.3441670000000001</v>
      </c>
      <c r="H2869" s="24">
        <v>0.36899999999999999</v>
      </c>
      <c r="I2869" s="20">
        <v>7.2678700000000003</v>
      </c>
      <c r="J2869" s="20">
        <v>81.186660000000003</v>
      </c>
      <c r="K2869" s="20">
        <v>1021.4769</v>
      </c>
      <c r="L2869" s="20">
        <v>28.435600000000001</v>
      </c>
      <c r="M2869" s="20"/>
    </row>
    <row r="2870" spans="1:13" x14ac:dyDescent="0.25">
      <c r="A2870" s="20" t="s">
        <v>20</v>
      </c>
      <c r="B2870" s="22">
        <v>40863</v>
      </c>
      <c r="C2870" s="32">
        <v>0.38263888888888897</v>
      </c>
      <c r="D2870" s="20">
        <v>8.5670000000000002</v>
      </c>
      <c r="E2870" s="20">
        <v>8.5</v>
      </c>
      <c r="F2870" s="20">
        <v>12.3232</v>
      </c>
      <c r="G2870" s="20">
        <v>3.3461120000000002</v>
      </c>
      <c r="H2870" s="24">
        <v>0.31</v>
      </c>
      <c r="I2870" s="20">
        <v>7.2632399999999997</v>
      </c>
      <c r="J2870" s="20">
        <v>81.149259999999998</v>
      </c>
      <c r="K2870" s="20">
        <v>1021.4893</v>
      </c>
      <c r="L2870" s="20">
        <v>28.450900000000001</v>
      </c>
      <c r="M2870" s="20"/>
    </row>
    <row r="2871" spans="1:13" x14ac:dyDescent="0.25">
      <c r="A2871" s="20" t="s">
        <v>20</v>
      </c>
      <c r="B2871" s="22">
        <v>40863</v>
      </c>
      <c r="C2871" s="32">
        <v>0.38263888888888897</v>
      </c>
      <c r="D2871" s="20">
        <v>8.8190000000000008</v>
      </c>
      <c r="E2871" s="20">
        <v>8.75</v>
      </c>
      <c r="F2871" s="20">
        <v>12.334099999999999</v>
      </c>
      <c r="G2871" s="20">
        <v>3.3517670000000002</v>
      </c>
      <c r="H2871" s="24">
        <v>0.26600000000000001</v>
      </c>
      <c r="I2871" s="20">
        <v>7.2673300000000003</v>
      </c>
      <c r="J2871" s="20">
        <v>81.236450000000005</v>
      </c>
      <c r="K2871" s="20">
        <v>1021.5232</v>
      </c>
      <c r="L2871" s="20">
        <v>28.495899999999999</v>
      </c>
      <c r="M2871" s="20"/>
    </row>
    <row r="2872" spans="1:13" x14ac:dyDescent="0.25">
      <c r="A2872" s="20" t="s">
        <v>20</v>
      </c>
      <c r="B2872" s="22">
        <v>40863</v>
      </c>
      <c r="C2872" s="32">
        <v>0.38263888888888897</v>
      </c>
      <c r="D2872" s="20">
        <v>9.0709999999999997</v>
      </c>
      <c r="E2872" s="20">
        <v>9</v>
      </c>
      <c r="F2872" s="20">
        <v>12.3401</v>
      </c>
      <c r="G2872" s="20">
        <v>3.3547509999999998</v>
      </c>
      <c r="H2872" s="24">
        <v>0.221</v>
      </c>
      <c r="I2872" s="20">
        <v>7.2605000000000004</v>
      </c>
      <c r="J2872" s="20">
        <v>81.182429999999997</v>
      </c>
      <c r="K2872" s="20">
        <v>1021.5414</v>
      </c>
      <c r="L2872" s="20">
        <v>28.519300000000001</v>
      </c>
      <c r="M2872" s="20"/>
    </row>
    <row r="2873" spans="1:13" x14ac:dyDescent="0.25">
      <c r="A2873" s="20" t="s">
        <v>20</v>
      </c>
      <c r="B2873" s="22">
        <v>40863</v>
      </c>
      <c r="C2873" s="32">
        <v>0.38263888888888897</v>
      </c>
      <c r="D2873" s="20">
        <v>9.3230000000000004</v>
      </c>
      <c r="E2873" s="20">
        <v>9.25</v>
      </c>
      <c r="F2873" s="20">
        <v>12.3438</v>
      </c>
      <c r="G2873" s="20">
        <v>3.3560319999999999</v>
      </c>
      <c r="H2873" s="24">
        <v>0.186</v>
      </c>
      <c r="I2873" s="20">
        <v>7.2538099999999996</v>
      </c>
      <c r="J2873" s="20">
        <v>81.118620000000007</v>
      </c>
      <c r="K2873" s="20">
        <v>1021.549</v>
      </c>
      <c r="L2873" s="20">
        <v>28.528400000000001</v>
      </c>
      <c r="M2873" s="20"/>
    </row>
    <row r="2874" spans="1:13" x14ac:dyDescent="0.25">
      <c r="A2874" s="20" t="s">
        <v>20</v>
      </c>
      <c r="B2874" s="22">
        <v>40863</v>
      </c>
      <c r="C2874" s="32">
        <v>0.38263888888888897</v>
      </c>
      <c r="D2874" s="20">
        <v>9.5739999999999998</v>
      </c>
      <c r="E2874" s="20">
        <v>9.5</v>
      </c>
      <c r="F2874" s="20">
        <v>12.343999999999999</v>
      </c>
      <c r="G2874" s="20">
        <v>3.3560639999999999</v>
      </c>
      <c r="H2874" s="24">
        <v>0.154</v>
      </c>
      <c r="I2874" s="20">
        <v>7.2451600000000003</v>
      </c>
      <c r="J2874" s="20">
        <v>81.022239999999996</v>
      </c>
      <c r="K2874" s="20">
        <v>1021.5501</v>
      </c>
      <c r="L2874" s="20">
        <v>28.528500000000001</v>
      </c>
      <c r="M2874" s="20"/>
    </row>
    <row r="2875" spans="1:13" x14ac:dyDescent="0.25">
      <c r="A2875" s="20" t="s">
        <v>20</v>
      </c>
      <c r="B2875" s="22">
        <v>40863</v>
      </c>
      <c r="C2875" s="32">
        <v>0.38263888888888897</v>
      </c>
      <c r="D2875" s="20">
        <v>9.8260000000000005</v>
      </c>
      <c r="E2875" s="20">
        <v>9.75</v>
      </c>
      <c r="F2875" s="20">
        <v>12.3454</v>
      </c>
      <c r="G2875" s="20">
        <v>3.3564769999999999</v>
      </c>
      <c r="H2875" s="24">
        <v>0.128</v>
      </c>
      <c r="I2875" s="20">
        <v>7.2501699999999998</v>
      </c>
      <c r="J2875" s="20">
        <v>81.082139999999995</v>
      </c>
      <c r="K2875" s="20">
        <v>1021.5531</v>
      </c>
      <c r="L2875" s="20">
        <v>28.531300000000002</v>
      </c>
      <c r="M2875" s="20"/>
    </row>
    <row r="2876" spans="1:13" x14ac:dyDescent="0.25">
      <c r="A2876" s="20" t="s">
        <v>20</v>
      </c>
      <c r="B2876" s="22">
        <v>40863</v>
      </c>
      <c r="C2876" s="32">
        <v>0.38263888888888897</v>
      </c>
      <c r="D2876" s="20">
        <v>10.077999999999999</v>
      </c>
      <c r="E2876" s="20">
        <v>10</v>
      </c>
      <c r="F2876" s="20">
        <v>12.3475</v>
      </c>
      <c r="G2876" s="20">
        <v>3.3571330000000001</v>
      </c>
      <c r="H2876" s="24">
        <v>0.10299999999999999</v>
      </c>
      <c r="I2876" s="20">
        <v>7.2407700000000004</v>
      </c>
      <c r="J2876" s="20">
        <v>80.982830000000007</v>
      </c>
      <c r="K2876" s="20">
        <v>1021.5574</v>
      </c>
      <c r="L2876" s="20">
        <v>28.535699999999999</v>
      </c>
      <c r="M2876" s="20"/>
    </row>
    <row r="2877" spans="1:13" x14ac:dyDescent="0.25">
      <c r="A2877" s="20" t="s">
        <v>20</v>
      </c>
      <c r="B2877" s="22">
        <v>40863</v>
      </c>
      <c r="C2877" s="32">
        <v>0.38263888888888897</v>
      </c>
      <c r="D2877" s="20">
        <v>10.33</v>
      </c>
      <c r="E2877" s="20">
        <v>10.25</v>
      </c>
      <c r="F2877" s="20">
        <v>12.351900000000001</v>
      </c>
      <c r="G2877" s="20">
        <v>3.358511</v>
      </c>
      <c r="H2877" s="24">
        <v>8.2400000000000001E-2</v>
      </c>
      <c r="I2877" s="20">
        <v>7.2408400000000004</v>
      </c>
      <c r="J2877" s="20">
        <v>80.995940000000004</v>
      </c>
      <c r="K2877" s="20">
        <v>1021.5651</v>
      </c>
      <c r="L2877" s="20">
        <v>28.545300000000001</v>
      </c>
      <c r="M2877" s="20"/>
    </row>
    <row r="2878" spans="1:13" x14ac:dyDescent="0.25">
      <c r="A2878" s="20" t="s">
        <v>20</v>
      </c>
      <c r="B2878" s="22">
        <v>40863</v>
      </c>
      <c r="C2878" s="32">
        <v>0.38263888888888897</v>
      </c>
      <c r="D2878" s="20">
        <v>10.582000000000001</v>
      </c>
      <c r="E2878" s="20">
        <v>10.5</v>
      </c>
      <c r="F2878" s="20">
        <v>12.360099999999999</v>
      </c>
      <c r="G2878" s="20">
        <v>3.3610389999999999</v>
      </c>
      <c r="H2878" s="24">
        <v>6.4299999999999996E-2</v>
      </c>
      <c r="I2878" s="20">
        <v>7.2138</v>
      </c>
      <c r="J2878" s="20">
        <v>80.716419999999999</v>
      </c>
      <c r="K2878" s="20">
        <v>1021.5782</v>
      </c>
      <c r="L2878" s="20">
        <v>28.5627</v>
      </c>
      <c r="M2878" s="20"/>
    </row>
    <row r="2879" spans="1:13" x14ac:dyDescent="0.25">
      <c r="A2879" s="20" t="s">
        <v>20</v>
      </c>
      <c r="B2879" s="22">
        <v>40863</v>
      </c>
      <c r="C2879" s="32">
        <v>0.38263888888888897</v>
      </c>
      <c r="D2879" s="20">
        <v>10.834</v>
      </c>
      <c r="E2879" s="20">
        <v>10.75</v>
      </c>
      <c r="F2879" s="20">
        <v>12.3635</v>
      </c>
      <c r="G2879" s="20">
        <v>3.3619940000000001</v>
      </c>
      <c r="H2879" s="24">
        <v>4.8599999999999997E-2</v>
      </c>
      <c r="I2879" s="20">
        <v>7.2153999999999998</v>
      </c>
      <c r="J2879" s="20">
        <v>80.743309999999994</v>
      </c>
      <c r="K2879" s="20">
        <v>1021.5836</v>
      </c>
      <c r="L2879" s="20">
        <v>28.568999999999999</v>
      </c>
      <c r="M2879" s="20"/>
    </row>
    <row r="2880" spans="1:13" x14ac:dyDescent="0.25">
      <c r="A2880" s="20" t="s">
        <v>20</v>
      </c>
      <c r="B2880" s="22">
        <v>40863</v>
      </c>
      <c r="C2880" s="32">
        <v>0.38263888888888897</v>
      </c>
      <c r="D2880" s="20">
        <v>11.086</v>
      </c>
      <c r="E2880" s="20">
        <v>11</v>
      </c>
      <c r="F2880" s="20">
        <v>12.3611</v>
      </c>
      <c r="G2880" s="20">
        <v>3.3608470000000001</v>
      </c>
      <c r="H2880" s="24">
        <v>3.7699999999999997E-2</v>
      </c>
      <c r="I2880" s="20">
        <v>7.2046900000000003</v>
      </c>
      <c r="J2880" s="20">
        <v>80.614850000000004</v>
      </c>
      <c r="K2880" s="20">
        <v>1021.5782</v>
      </c>
      <c r="L2880" s="20">
        <v>28.559899999999999</v>
      </c>
      <c r="M2880" s="20"/>
    </row>
    <row r="2881" spans="1:13" x14ac:dyDescent="0.25">
      <c r="A2881" s="20" t="s">
        <v>28</v>
      </c>
      <c r="B2881" s="22">
        <v>40863</v>
      </c>
      <c r="C2881" s="32">
        <v>0.39444444444444443</v>
      </c>
      <c r="D2881" s="20">
        <v>0.75600000000000001</v>
      </c>
      <c r="E2881" s="20">
        <v>0.75</v>
      </c>
      <c r="F2881" s="20">
        <v>12.289899999999999</v>
      </c>
      <c r="G2881" s="20">
        <v>2.2998120000000002</v>
      </c>
      <c r="H2881" s="24">
        <v>59.9</v>
      </c>
      <c r="I2881" s="20">
        <v>8.8468699999999991</v>
      </c>
      <c r="J2881" s="20">
        <v>92.891419999999997</v>
      </c>
      <c r="K2881" s="20">
        <v>1014.0313</v>
      </c>
      <c r="L2881" s="20">
        <v>18.8386</v>
      </c>
      <c r="M2881" s="20"/>
    </row>
    <row r="2882" spans="1:13" x14ac:dyDescent="0.25">
      <c r="A2882" s="20" t="s">
        <v>28</v>
      </c>
      <c r="B2882" s="22">
        <v>40863</v>
      </c>
      <c r="C2882" s="32">
        <v>0.39444444444444443</v>
      </c>
      <c r="D2882" s="20">
        <v>1.008</v>
      </c>
      <c r="E2882" s="20">
        <v>1</v>
      </c>
      <c r="F2882" s="20">
        <v>12.1479</v>
      </c>
      <c r="G2882" s="20">
        <v>2.5091969999999999</v>
      </c>
      <c r="H2882" s="24">
        <v>42</v>
      </c>
      <c r="I2882" s="20">
        <v>7.9428400000000003</v>
      </c>
      <c r="J2882" s="20">
        <v>84.273309999999995</v>
      </c>
      <c r="K2882" s="20">
        <v>1015.5825</v>
      </c>
      <c r="L2882" s="20">
        <v>20.816500000000001</v>
      </c>
      <c r="M2882" s="20"/>
    </row>
    <row r="2883" spans="1:13" x14ac:dyDescent="0.25">
      <c r="A2883" s="20" t="s">
        <v>28</v>
      </c>
      <c r="B2883" s="22">
        <v>40863</v>
      </c>
      <c r="C2883" s="32">
        <v>0.39444444444444443</v>
      </c>
      <c r="D2883" s="20">
        <v>1.26</v>
      </c>
      <c r="E2883" s="20">
        <v>1.25</v>
      </c>
      <c r="F2883" s="20">
        <v>12.0039</v>
      </c>
      <c r="G2883" s="20">
        <v>2.6592530000000001</v>
      </c>
      <c r="H2883" s="24">
        <v>33.6</v>
      </c>
      <c r="I2883" s="20">
        <v>8.0742700000000003</v>
      </c>
      <c r="J2883" s="20">
        <v>86.185400000000001</v>
      </c>
      <c r="K2883" s="20">
        <v>1016.7336</v>
      </c>
      <c r="L2883" s="20">
        <v>22.273900000000001</v>
      </c>
      <c r="M2883" s="20"/>
    </row>
    <row r="2884" spans="1:13" x14ac:dyDescent="0.25">
      <c r="A2884" s="20" t="s">
        <v>28</v>
      </c>
      <c r="B2884" s="22">
        <v>40863</v>
      </c>
      <c r="C2884" s="32">
        <v>0.39444444444444399</v>
      </c>
      <c r="D2884" s="20">
        <v>1.512</v>
      </c>
      <c r="E2884" s="20">
        <v>1.5</v>
      </c>
      <c r="F2884" s="20">
        <v>11.8634</v>
      </c>
      <c r="G2884" s="20">
        <v>2.7773059999999998</v>
      </c>
      <c r="H2884" s="24">
        <v>26</v>
      </c>
      <c r="I2884" s="20">
        <v>8.3545700000000007</v>
      </c>
      <c r="J2884" s="20">
        <v>89.56832</v>
      </c>
      <c r="K2884" s="20">
        <v>1017.6684</v>
      </c>
      <c r="L2884" s="20">
        <v>23.4511</v>
      </c>
      <c r="M2884" s="20"/>
    </row>
    <row r="2885" spans="1:13" x14ac:dyDescent="0.25">
      <c r="A2885" s="20" t="s">
        <v>28</v>
      </c>
      <c r="B2885" s="22">
        <v>40863</v>
      </c>
      <c r="C2885" s="32">
        <v>0.39444444444444399</v>
      </c>
      <c r="D2885" s="20">
        <v>1.764</v>
      </c>
      <c r="E2885" s="20">
        <v>1.75</v>
      </c>
      <c r="F2885" s="20">
        <v>11.8035</v>
      </c>
      <c r="G2885" s="20">
        <v>2.8486609999999999</v>
      </c>
      <c r="H2885" s="24">
        <v>20.8</v>
      </c>
      <c r="I2885" s="20">
        <v>8.5175800000000006</v>
      </c>
      <c r="J2885" s="20">
        <v>91.602159999999998</v>
      </c>
      <c r="K2885" s="20">
        <v>1018.2232</v>
      </c>
      <c r="L2885" s="20">
        <v>24.153700000000001</v>
      </c>
      <c r="M2885" s="20"/>
    </row>
    <row r="2886" spans="1:13" x14ac:dyDescent="0.25">
      <c r="A2886" s="20" t="s">
        <v>28</v>
      </c>
      <c r="B2886" s="22">
        <v>40863</v>
      </c>
      <c r="C2886" s="32">
        <v>0.39444444444444399</v>
      </c>
      <c r="D2886" s="20">
        <v>2.016</v>
      </c>
      <c r="E2886" s="20">
        <v>2</v>
      </c>
      <c r="F2886" s="20">
        <v>11.8085</v>
      </c>
      <c r="G2886" s="20">
        <v>2.9168919999999998</v>
      </c>
      <c r="H2886" s="24">
        <v>16.899999999999999</v>
      </c>
      <c r="I2886" s="20">
        <v>8.3980300000000003</v>
      </c>
      <c r="J2886" s="20">
        <v>90.68732</v>
      </c>
      <c r="K2886" s="20">
        <v>1018.7148</v>
      </c>
      <c r="L2886" s="20">
        <v>24.788399999999999</v>
      </c>
      <c r="M2886" s="20"/>
    </row>
    <row r="2887" spans="1:13" x14ac:dyDescent="0.25">
      <c r="A2887" s="20" t="s">
        <v>28</v>
      </c>
      <c r="B2887" s="22">
        <v>40863</v>
      </c>
      <c r="C2887" s="32">
        <v>0.39444444444444399</v>
      </c>
      <c r="D2887" s="20">
        <v>2.2679999999999998</v>
      </c>
      <c r="E2887" s="20">
        <v>2.25</v>
      </c>
      <c r="F2887" s="20">
        <v>11.8095</v>
      </c>
      <c r="G2887" s="20">
        <v>2.9978159999999998</v>
      </c>
      <c r="H2887" s="24">
        <v>14</v>
      </c>
      <c r="I2887" s="20">
        <v>8.2738600000000009</v>
      </c>
      <c r="J2887" s="20">
        <v>89.777349999999998</v>
      </c>
      <c r="K2887" s="20">
        <v>1019.303</v>
      </c>
      <c r="L2887" s="20">
        <v>25.547000000000001</v>
      </c>
      <c r="M2887" s="20"/>
    </row>
    <row r="2888" spans="1:13" x14ac:dyDescent="0.25">
      <c r="A2888" s="20" t="s">
        <v>28</v>
      </c>
      <c r="B2888" s="22">
        <v>40863</v>
      </c>
      <c r="C2888" s="32">
        <v>0.39444444444444399</v>
      </c>
      <c r="D2888" s="20">
        <v>2.52</v>
      </c>
      <c r="E2888" s="20">
        <v>2.5</v>
      </c>
      <c r="F2888" s="20">
        <v>11.815799999999999</v>
      </c>
      <c r="G2888" s="20">
        <v>3.0398860000000001</v>
      </c>
      <c r="H2888" s="24">
        <v>11.7</v>
      </c>
      <c r="I2888" s="20">
        <v>8.2621000000000002</v>
      </c>
      <c r="J2888" s="20">
        <v>89.883740000000003</v>
      </c>
      <c r="K2888" s="20">
        <v>1019.606</v>
      </c>
      <c r="L2888" s="20">
        <v>25.938199999999998</v>
      </c>
      <c r="M2888" s="20"/>
    </row>
    <row r="2889" spans="1:13" x14ac:dyDescent="0.25">
      <c r="A2889" s="20" t="s">
        <v>28</v>
      </c>
      <c r="B2889" s="22">
        <v>40863</v>
      </c>
      <c r="C2889" s="32">
        <v>0.39444444444444399</v>
      </c>
      <c r="D2889" s="20">
        <v>2.7709999999999999</v>
      </c>
      <c r="E2889" s="20">
        <v>2.75</v>
      </c>
      <c r="F2889" s="20">
        <v>11.833</v>
      </c>
      <c r="G2889" s="20">
        <v>3.0750500000000001</v>
      </c>
      <c r="H2889" s="24">
        <v>9.9499999999999993</v>
      </c>
      <c r="I2889" s="20">
        <v>8.1155000000000008</v>
      </c>
      <c r="J2889" s="20">
        <v>88.498679999999993</v>
      </c>
      <c r="K2889" s="20">
        <v>1019.8514</v>
      </c>
      <c r="L2889" s="20">
        <v>26.257400000000001</v>
      </c>
      <c r="M2889" s="20"/>
    </row>
    <row r="2890" spans="1:13" x14ac:dyDescent="0.25">
      <c r="A2890" s="20" t="s">
        <v>28</v>
      </c>
      <c r="B2890" s="22">
        <v>40863</v>
      </c>
      <c r="C2890" s="32">
        <v>0.39444444444444399</v>
      </c>
      <c r="D2890" s="20">
        <v>3.0230000000000001</v>
      </c>
      <c r="E2890" s="20">
        <v>3</v>
      </c>
      <c r="F2890" s="20">
        <v>11.851800000000001</v>
      </c>
      <c r="G2890" s="20">
        <v>3.128107</v>
      </c>
      <c r="H2890" s="24">
        <v>8.48</v>
      </c>
      <c r="I2890" s="20">
        <v>8.0017399999999999</v>
      </c>
      <c r="J2890" s="20">
        <v>87.562550000000002</v>
      </c>
      <c r="K2890" s="20">
        <v>1020.2266</v>
      </c>
      <c r="L2890" s="20">
        <v>26.744599999999998</v>
      </c>
      <c r="M2890" s="20"/>
    </row>
    <row r="2891" spans="1:13" x14ac:dyDescent="0.25">
      <c r="A2891" s="20" t="s">
        <v>28</v>
      </c>
      <c r="B2891" s="22">
        <v>40863</v>
      </c>
      <c r="C2891" s="32">
        <v>0.39444444444444399</v>
      </c>
      <c r="D2891" s="20">
        <v>3.2749999999999999</v>
      </c>
      <c r="E2891" s="20">
        <v>3.25</v>
      </c>
      <c r="F2891" s="20">
        <v>11.851599999999999</v>
      </c>
      <c r="G2891" s="20">
        <v>3.1468539999999998</v>
      </c>
      <c r="H2891" s="24">
        <v>7.32</v>
      </c>
      <c r="I2891" s="20">
        <v>8.0075199999999995</v>
      </c>
      <c r="J2891" s="20">
        <v>87.723330000000004</v>
      </c>
      <c r="K2891" s="20">
        <v>1020.3651</v>
      </c>
      <c r="L2891" s="20">
        <v>26.921800000000001</v>
      </c>
      <c r="M2891" s="20"/>
    </row>
    <row r="2892" spans="1:13" x14ac:dyDescent="0.25">
      <c r="A2892" s="20" t="s">
        <v>28</v>
      </c>
      <c r="B2892" s="22">
        <v>40863</v>
      </c>
      <c r="C2892" s="32">
        <v>0.39444444444444399</v>
      </c>
      <c r="D2892" s="20">
        <v>3.5270000000000001</v>
      </c>
      <c r="E2892" s="20">
        <v>3.5</v>
      </c>
      <c r="F2892" s="20">
        <v>11.8622</v>
      </c>
      <c r="G2892" s="20">
        <v>3.1576390000000001</v>
      </c>
      <c r="H2892" s="24">
        <v>6.32</v>
      </c>
      <c r="I2892" s="20">
        <v>7.9695</v>
      </c>
      <c r="J2892" s="20">
        <v>87.378519999999995</v>
      </c>
      <c r="K2892" s="20">
        <v>1020.4373000000001</v>
      </c>
      <c r="L2892" s="20">
        <v>27.015999999999998</v>
      </c>
      <c r="M2892" s="20"/>
    </row>
    <row r="2893" spans="1:13" x14ac:dyDescent="0.25">
      <c r="A2893" s="20" t="s">
        <v>28</v>
      </c>
      <c r="B2893" s="22">
        <v>40863</v>
      </c>
      <c r="C2893" s="32">
        <v>0.39444444444444399</v>
      </c>
      <c r="D2893" s="20">
        <v>3.7789999999999999</v>
      </c>
      <c r="E2893" s="20">
        <v>3.75</v>
      </c>
      <c r="F2893" s="20">
        <v>11.880699999999999</v>
      </c>
      <c r="G2893" s="20">
        <v>3.1744810000000001</v>
      </c>
      <c r="H2893" s="24">
        <v>5.55</v>
      </c>
      <c r="I2893" s="20">
        <v>7.9729400000000004</v>
      </c>
      <c r="J2893" s="20">
        <v>87.531270000000006</v>
      </c>
      <c r="K2893" s="20">
        <v>1020.5482</v>
      </c>
      <c r="L2893" s="20">
        <v>27.161799999999999</v>
      </c>
      <c r="M2893" s="20"/>
    </row>
    <row r="2894" spans="1:13" x14ac:dyDescent="0.25">
      <c r="A2894" s="20" t="s">
        <v>28</v>
      </c>
      <c r="B2894" s="22">
        <v>40863</v>
      </c>
      <c r="C2894" s="32">
        <v>0.39444444444444399</v>
      </c>
      <c r="D2894" s="20">
        <v>4.0309999999999997</v>
      </c>
      <c r="E2894" s="20">
        <v>4</v>
      </c>
      <c r="F2894" s="20">
        <v>11.8917</v>
      </c>
      <c r="G2894" s="20">
        <v>3.1819790000000001</v>
      </c>
      <c r="H2894" s="24">
        <v>4.8600000000000003</v>
      </c>
      <c r="I2894" s="20">
        <v>7.9787600000000003</v>
      </c>
      <c r="J2894" s="20">
        <v>87.650499999999994</v>
      </c>
      <c r="K2894" s="20">
        <v>1020.596</v>
      </c>
      <c r="L2894" s="20">
        <v>27.224599999999999</v>
      </c>
      <c r="M2894" s="20"/>
    </row>
    <row r="2895" spans="1:13" x14ac:dyDescent="0.25">
      <c r="A2895" s="20" t="s">
        <v>28</v>
      </c>
      <c r="B2895" s="22">
        <v>40863</v>
      </c>
      <c r="C2895" s="32">
        <v>0.39444444444444399</v>
      </c>
      <c r="D2895" s="20">
        <v>4.2830000000000004</v>
      </c>
      <c r="E2895" s="20">
        <v>4.25</v>
      </c>
      <c r="F2895" s="20">
        <v>11.894</v>
      </c>
      <c r="G2895" s="20">
        <v>3.1834530000000001</v>
      </c>
      <c r="H2895" s="24">
        <v>4.29</v>
      </c>
      <c r="I2895" s="20">
        <v>7.9659000000000004</v>
      </c>
      <c r="J2895" s="20">
        <v>87.520150000000001</v>
      </c>
      <c r="K2895" s="20">
        <v>1020.6061999999999</v>
      </c>
      <c r="L2895" s="20">
        <v>27.236799999999999</v>
      </c>
      <c r="M2895" s="20"/>
    </row>
    <row r="2896" spans="1:13" x14ac:dyDescent="0.25">
      <c r="A2896" s="20" t="s">
        <v>28</v>
      </c>
      <c r="B2896" s="22">
        <v>40863</v>
      </c>
      <c r="C2896" s="32">
        <v>0.39444444444444399</v>
      </c>
      <c r="D2896" s="20">
        <v>4.5350000000000001</v>
      </c>
      <c r="E2896" s="20">
        <v>4.5</v>
      </c>
      <c r="F2896" s="20">
        <v>11.9041</v>
      </c>
      <c r="G2896" s="20">
        <v>3.1913740000000002</v>
      </c>
      <c r="H2896" s="24">
        <v>3.81</v>
      </c>
      <c r="I2896" s="20">
        <v>7.9208100000000004</v>
      </c>
      <c r="J2896" s="20">
        <v>87.080520000000007</v>
      </c>
      <c r="K2896" s="20">
        <v>1020.6578</v>
      </c>
      <c r="L2896" s="20">
        <v>27.304200000000002</v>
      </c>
      <c r="M2896" s="20"/>
    </row>
    <row r="2897" spans="1:13" x14ac:dyDescent="0.25">
      <c r="A2897" s="20" t="s">
        <v>28</v>
      </c>
      <c r="B2897" s="22">
        <v>40863</v>
      </c>
      <c r="C2897" s="32">
        <v>0.39444444444444399</v>
      </c>
      <c r="D2897" s="20">
        <v>4.7869999999999999</v>
      </c>
      <c r="E2897" s="20">
        <v>4.75</v>
      </c>
      <c r="F2897" s="20">
        <v>11.9145</v>
      </c>
      <c r="G2897" s="20">
        <v>3.2023239999999999</v>
      </c>
      <c r="H2897" s="24">
        <v>3.38</v>
      </c>
      <c r="I2897" s="20">
        <v>7.8992800000000001</v>
      </c>
      <c r="J2897" s="20">
        <v>86.915809999999993</v>
      </c>
      <c r="K2897" s="20">
        <v>1020.7314</v>
      </c>
      <c r="L2897" s="20">
        <v>27.4</v>
      </c>
      <c r="M2897" s="20"/>
    </row>
    <row r="2898" spans="1:13" x14ac:dyDescent="0.25">
      <c r="A2898" s="20" t="s">
        <v>28</v>
      </c>
      <c r="B2898" s="22">
        <v>40863</v>
      </c>
      <c r="C2898" s="32">
        <v>0.39444444444444399</v>
      </c>
      <c r="D2898" s="20">
        <v>5.0389999999999997</v>
      </c>
      <c r="E2898" s="20">
        <v>5</v>
      </c>
      <c r="F2898" s="20">
        <v>11.9175</v>
      </c>
      <c r="G2898" s="20">
        <v>3.2055250000000002</v>
      </c>
      <c r="H2898" s="24">
        <v>3.02</v>
      </c>
      <c r="I2898" s="20">
        <v>7.8763500000000004</v>
      </c>
      <c r="J2898" s="20">
        <v>86.684240000000003</v>
      </c>
      <c r="K2898" s="20">
        <v>1020.7537</v>
      </c>
      <c r="L2898" s="20">
        <v>27.428100000000001</v>
      </c>
      <c r="M2898" s="20"/>
    </row>
    <row r="2899" spans="1:13" x14ac:dyDescent="0.25">
      <c r="A2899" s="20" t="s">
        <v>28</v>
      </c>
      <c r="B2899" s="22">
        <v>40863</v>
      </c>
      <c r="C2899" s="32">
        <v>0.39444444444444399</v>
      </c>
      <c r="D2899" s="20">
        <v>5.2910000000000004</v>
      </c>
      <c r="E2899" s="20">
        <v>5.25</v>
      </c>
      <c r="F2899" s="20">
        <v>11.9191</v>
      </c>
      <c r="G2899" s="20">
        <v>3.206728</v>
      </c>
      <c r="H2899" s="24">
        <v>2.71</v>
      </c>
      <c r="I2899" s="20">
        <v>7.8574099999999998</v>
      </c>
      <c r="J2899" s="20">
        <v>86.484179999999995</v>
      </c>
      <c r="K2899" s="20">
        <v>1020.7624</v>
      </c>
      <c r="L2899" s="20">
        <v>27.438199999999998</v>
      </c>
      <c r="M2899" s="20"/>
    </row>
    <row r="2900" spans="1:13" x14ac:dyDescent="0.25">
      <c r="A2900" s="20" t="s">
        <v>28</v>
      </c>
      <c r="B2900" s="22">
        <v>40863</v>
      </c>
      <c r="C2900" s="32">
        <v>0.39444444444444399</v>
      </c>
      <c r="D2900" s="20">
        <v>5.5430000000000001</v>
      </c>
      <c r="E2900" s="20">
        <v>5.5</v>
      </c>
      <c r="F2900" s="20">
        <v>11.921799999999999</v>
      </c>
      <c r="G2900" s="20">
        <v>3.2084609999999998</v>
      </c>
      <c r="H2900" s="24">
        <v>2.42</v>
      </c>
      <c r="I2900" s="20">
        <v>7.8491799999999996</v>
      </c>
      <c r="J2900" s="20">
        <v>86.406570000000002</v>
      </c>
      <c r="K2900" s="20">
        <v>1020.7741</v>
      </c>
      <c r="L2900" s="20">
        <v>27.452500000000001</v>
      </c>
      <c r="M2900" s="20"/>
    </row>
    <row r="2901" spans="1:13" x14ac:dyDescent="0.25">
      <c r="A2901" s="20" t="s">
        <v>28</v>
      </c>
      <c r="B2901" s="22">
        <v>40863</v>
      </c>
      <c r="C2901" s="32">
        <v>0.39444444444444399</v>
      </c>
      <c r="D2901" s="20">
        <v>5.7949999999999999</v>
      </c>
      <c r="E2901" s="20">
        <v>5.75</v>
      </c>
      <c r="F2901" s="20">
        <v>11.932399999999999</v>
      </c>
      <c r="G2901" s="20">
        <v>3.2129300000000001</v>
      </c>
      <c r="H2901" s="24">
        <v>2.1800000000000002</v>
      </c>
      <c r="I2901" s="20">
        <v>7.7625599999999997</v>
      </c>
      <c r="J2901" s="20">
        <v>85.490679999999998</v>
      </c>
      <c r="K2901" s="20">
        <v>1020.8001</v>
      </c>
      <c r="L2901" s="20">
        <v>27.486899999999999</v>
      </c>
      <c r="M2901" s="20"/>
    </row>
    <row r="2902" spans="1:13" x14ac:dyDescent="0.25">
      <c r="A2902" s="20" t="s">
        <v>28</v>
      </c>
      <c r="B2902" s="22">
        <v>40863</v>
      </c>
      <c r="C2902" s="32">
        <v>0.39444444444444399</v>
      </c>
      <c r="D2902" s="20">
        <v>6.0469999999999997</v>
      </c>
      <c r="E2902" s="20">
        <v>6</v>
      </c>
      <c r="F2902" s="20">
        <v>11.9809</v>
      </c>
      <c r="G2902" s="20">
        <v>3.2352949999999998</v>
      </c>
      <c r="H2902" s="24">
        <v>1.95</v>
      </c>
      <c r="I2902" s="20">
        <v>7.6278199999999998</v>
      </c>
      <c r="J2902" s="20">
        <v>84.186760000000007</v>
      </c>
      <c r="K2902" s="20">
        <v>1020.9287</v>
      </c>
      <c r="L2902" s="20">
        <v>27.662500000000001</v>
      </c>
      <c r="M2902" s="20"/>
    </row>
    <row r="2903" spans="1:13" x14ac:dyDescent="0.25">
      <c r="A2903" s="20" t="s">
        <v>28</v>
      </c>
      <c r="B2903" s="22">
        <v>40863</v>
      </c>
      <c r="C2903" s="32">
        <v>0.39444444444444399</v>
      </c>
      <c r="D2903" s="20">
        <v>6.2990000000000004</v>
      </c>
      <c r="E2903" s="20">
        <v>6.25</v>
      </c>
      <c r="F2903" s="20">
        <v>12.0145</v>
      </c>
      <c r="G2903" s="20">
        <v>3.2488939999999999</v>
      </c>
      <c r="H2903" s="24">
        <v>1.74</v>
      </c>
      <c r="I2903" s="20">
        <v>7.5406000000000004</v>
      </c>
      <c r="J2903" s="20">
        <v>83.338160000000002</v>
      </c>
      <c r="K2903" s="20">
        <v>1021.0041</v>
      </c>
      <c r="L2903" s="20">
        <v>27.766100000000002</v>
      </c>
      <c r="M2903" s="20"/>
    </row>
    <row r="2904" spans="1:13" x14ac:dyDescent="0.25">
      <c r="A2904" s="20" t="s">
        <v>28</v>
      </c>
      <c r="B2904" s="22">
        <v>40863</v>
      </c>
      <c r="C2904" s="32">
        <v>0.39444444444444399</v>
      </c>
      <c r="D2904" s="20">
        <v>6.5510000000000002</v>
      </c>
      <c r="E2904" s="20">
        <v>6.5</v>
      </c>
      <c r="F2904" s="20">
        <v>12.056100000000001</v>
      </c>
      <c r="G2904" s="20">
        <v>3.2611880000000002</v>
      </c>
      <c r="H2904" s="24">
        <v>1.56</v>
      </c>
      <c r="I2904" s="20">
        <v>7.3973899999999997</v>
      </c>
      <c r="J2904" s="20">
        <v>81.871520000000004</v>
      </c>
      <c r="K2904" s="20">
        <v>1021.0638</v>
      </c>
      <c r="L2904" s="20">
        <v>27.851199999999999</v>
      </c>
      <c r="M2904" s="20"/>
    </row>
    <row r="2905" spans="1:13" x14ac:dyDescent="0.25">
      <c r="A2905" s="20" t="s">
        <v>28</v>
      </c>
      <c r="B2905" s="22">
        <v>40863</v>
      </c>
      <c r="C2905" s="32">
        <v>0.39444444444444399</v>
      </c>
      <c r="D2905" s="20">
        <v>6.8029999999999999</v>
      </c>
      <c r="E2905" s="20">
        <v>6.75</v>
      </c>
      <c r="F2905" s="20">
        <v>12.103999999999999</v>
      </c>
      <c r="G2905" s="20">
        <v>3.27474</v>
      </c>
      <c r="H2905" s="24">
        <v>1.4</v>
      </c>
      <c r="I2905" s="20">
        <v>7.20059</v>
      </c>
      <c r="J2905" s="20">
        <v>79.820729999999998</v>
      </c>
      <c r="K2905" s="20">
        <v>1021.1279</v>
      </c>
      <c r="L2905" s="20">
        <v>27.9435</v>
      </c>
      <c r="M2905" s="20"/>
    </row>
    <row r="2906" spans="1:13" x14ac:dyDescent="0.25">
      <c r="A2906" s="20" t="s">
        <v>28</v>
      </c>
      <c r="B2906" s="22">
        <v>40863</v>
      </c>
      <c r="C2906" s="32">
        <v>0.39444444444444399</v>
      </c>
      <c r="D2906" s="20">
        <v>7.0549999999999997</v>
      </c>
      <c r="E2906" s="20">
        <v>7</v>
      </c>
      <c r="F2906" s="20">
        <v>12.196999999999999</v>
      </c>
      <c r="G2906" s="20">
        <v>3.3007719999999998</v>
      </c>
      <c r="H2906" s="24">
        <v>1.21</v>
      </c>
      <c r="I2906" s="20">
        <v>6.8939399999999997</v>
      </c>
      <c r="J2906" s="20">
        <v>76.660150000000002</v>
      </c>
      <c r="K2906" s="20">
        <v>1021.2487</v>
      </c>
      <c r="L2906" s="20">
        <v>28.119499999999999</v>
      </c>
      <c r="M2906" s="20"/>
    </row>
    <row r="2907" spans="1:13" x14ac:dyDescent="0.25">
      <c r="A2907" s="20" t="s">
        <v>15</v>
      </c>
      <c r="B2907" s="22">
        <v>40863</v>
      </c>
      <c r="C2907" s="32">
        <v>0.41111111111111109</v>
      </c>
      <c r="D2907" s="20">
        <v>0.75600000000000001</v>
      </c>
      <c r="E2907" s="20">
        <v>0.75</v>
      </c>
      <c r="F2907" s="20">
        <v>12.4665</v>
      </c>
      <c r="G2907" s="20">
        <v>1.8626799999999999</v>
      </c>
      <c r="H2907" s="24">
        <v>31.3</v>
      </c>
      <c r="I2907" s="20">
        <v>8.5204799999999992</v>
      </c>
      <c r="J2907" s="20">
        <v>87.695620000000005</v>
      </c>
      <c r="K2907" s="20">
        <v>1010.9698</v>
      </c>
      <c r="L2907" s="20">
        <v>14.906000000000001</v>
      </c>
      <c r="M2907" s="20"/>
    </row>
    <row r="2908" spans="1:13" x14ac:dyDescent="0.25">
      <c r="A2908" s="20" t="s">
        <v>15</v>
      </c>
      <c r="B2908" s="22">
        <v>40863</v>
      </c>
      <c r="C2908" s="32">
        <v>0.41111111111111109</v>
      </c>
      <c r="D2908" s="20">
        <v>1.008</v>
      </c>
      <c r="E2908" s="20">
        <v>1</v>
      </c>
      <c r="F2908" s="20">
        <v>12.435499999999999</v>
      </c>
      <c r="G2908" s="20">
        <v>2.2144309999999998</v>
      </c>
      <c r="H2908" s="24">
        <v>29.3</v>
      </c>
      <c r="I2908" s="20">
        <v>7.9065000000000003</v>
      </c>
      <c r="J2908" s="20">
        <v>82.938680000000005</v>
      </c>
      <c r="K2908" s="20">
        <v>1013.3738</v>
      </c>
      <c r="L2908" s="20">
        <v>18.015599999999999</v>
      </c>
      <c r="M2908" s="20"/>
    </row>
    <row r="2909" spans="1:13" x14ac:dyDescent="0.25">
      <c r="A2909" s="20" t="s">
        <v>15</v>
      </c>
      <c r="B2909" s="22">
        <v>40863</v>
      </c>
      <c r="C2909" s="32">
        <v>0.41111111111111109</v>
      </c>
      <c r="D2909" s="20">
        <v>1.26</v>
      </c>
      <c r="E2909" s="20">
        <v>1.25</v>
      </c>
      <c r="F2909" s="20">
        <v>12.3354</v>
      </c>
      <c r="G2909" s="20">
        <v>2.3764799999999999</v>
      </c>
      <c r="H2909" s="24">
        <v>22.3</v>
      </c>
      <c r="I2909" s="20">
        <v>7.6235299999999997</v>
      </c>
      <c r="J2909" s="20">
        <v>80.547349999999994</v>
      </c>
      <c r="K2909" s="20">
        <v>1014.552</v>
      </c>
      <c r="L2909" s="20">
        <v>19.5198</v>
      </c>
      <c r="M2909" s="20"/>
    </row>
    <row r="2910" spans="1:13" x14ac:dyDescent="0.25">
      <c r="A2910" s="20" t="s">
        <v>15</v>
      </c>
      <c r="B2910" s="22">
        <v>40863</v>
      </c>
      <c r="C2910" s="32">
        <v>0.41111111111111098</v>
      </c>
      <c r="D2910" s="20">
        <v>1.512</v>
      </c>
      <c r="E2910" s="20">
        <v>1.5</v>
      </c>
      <c r="F2910" s="20">
        <v>12.102</v>
      </c>
      <c r="G2910" s="20">
        <v>2.6564160000000001</v>
      </c>
      <c r="H2910" s="24">
        <v>17.100000000000001</v>
      </c>
      <c r="I2910" s="20">
        <v>7.4053699999999996</v>
      </c>
      <c r="J2910" s="20">
        <v>79.170140000000004</v>
      </c>
      <c r="K2910" s="20">
        <v>1016.6547</v>
      </c>
      <c r="L2910" s="20">
        <v>22.191199999999998</v>
      </c>
      <c r="M2910" s="20"/>
    </row>
    <row r="2911" spans="1:13" x14ac:dyDescent="0.25">
      <c r="A2911" s="20" t="s">
        <v>15</v>
      </c>
      <c r="B2911" s="22">
        <v>40863</v>
      </c>
      <c r="C2911" s="32">
        <v>0.41111111111111098</v>
      </c>
      <c r="D2911" s="20">
        <v>1.764</v>
      </c>
      <c r="E2911" s="20">
        <v>1.75</v>
      </c>
      <c r="F2911" s="20">
        <v>11.966100000000001</v>
      </c>
      <c r="G2911" s="20">
        <v>2.7819699999999998</v>
      </c>
      <c r="H2911" s="24">
        <v>13.4</v>
      </c>
      <c r="I2911" s="20">
        <v>7.4546099999999997</v>
      </c>
      <c r="J2911" s="20">
        <v>80.086529999999996</v>
      </c>
      <c r="K2911" s="20">
        <v>1017.6364</v>
      </c>
      <c r="L2911" s="20">
        <v>23.430299999999999</v>
      </c>
      <c r="M2911" s="20"/>
    </row>
    <row r="2912" spans="1:13" x14ac:dyDescent="0.25">
      <c r="A2912" s="20" t="s">
        <v>15</v>
      </c>
      <c r="B2912" s="22">
        <v>40863</v>
      </c>
      <c r="C2912" s="32">
        <v>0.41111111111111098</v>
      </c>
      <c r="D2912" s="20">
        <v>2.016</v>
      </c>
      <c r="E2912" s="20">
        <v>2</v>
      </c>
      <c r="F2912" s="20">
        <v>11.895200000000001</v>
      </c>
      <c r="G2912" s="20">
        <v>2.8598729999999999</v>
      </c>
      <c r="H2912" s="24">
        <v>11</v>
      </c>
      <c r="I2912" s="20">
        <v>7.5095000000000001</v>
      </c>
      <c r="J2912" s="20">
        <v>80.943389999999994</v>
      </c>
      <c r="K2912" s="20">
        <v>1018.2438</v>
      </c>
      <c r="L2912" s="20">
        <v>24.198799999999999</v>
      </c>
      <c r="M2912" s="20"/>
    </row>
    <row r="2913" spans="1:13" x14ac:dyDescent="0.25">
      <c r="A2913" s="20" t="s">
        <v>15</v>
      </c>
      <c r="B2913" s="22">
        <v>40863</v>
      </c>
      <c r="C2913" s="32">
        <v>0.41111111111111098</v>
      </c>
      <c r="D2913" s="20">
        <v>2.2679999999999998</v>
      </c>
      <c r="E2913" s="20">
        <v>2.25</v>
      </c>
      <c r="F2913" s="20">
        <v>11.848800000000001</v>
      </c>
      <c r="G2913" s="20">
        <v>2.8807839999999998</v>
      </c>
      <c r="H2913" s="24">
        <v>9.09</v>
      </c>
      <c r="I2913" s="20">
        <v>7.44916</v>
      </c>
      <c r="J2913" s="20">
        <v>80.326669999999993</v>
      </c>
      <c r="K2913" s="20">
        <v>1018.427</v>
      </c>
      <c r="L2913" s="20">
        <v>24.4239</v>
      </c>
      <c r="M2913" s="20"/>
    </row>
    <row r="2914" spans="1:13" x14ac:dyDescent="0.25">
      <c r="A2914" s="20" t="s">
        <v>15</v>
      </c>
      <c r="B2914" s="22">
        <v>40863</v>
      </c>
      <c r="C2914" s="32">
        <v>0.41111111111111098</v>
      </c>
      <c r="D2914" s="20">
        <v>2.52</v>
      </c>
      <c r="E2914" s="20">
        <v>2.5</v>
      </c>
      <c r="F2914" s="20">
        <v>11.8127</v>
      </c>
      <c r="G2914" s="20">
        <v>2.900296</v>
      </c>
      <c r="H2914" s="24">
        <v>7.77</v>
      </c>
      <c r="I2914" s="20">
        <v>7.5177800000000001</v>
      </c>
      <c r="J2914" s="20">
        <v>81.109099999999998</v>
      </c>
      <c r="K2914" s="20">
        <v>1018.5937</v>
      </c>
      <c r="L2914" s="20">
        <v>24.63</v>
      </c>
      <c r="M2914" s="20"/>
    </row>
    <row r="2915" spans="1:13" x14ac:dyDescent="0.25">
      <c r="A2915" s="20" t="s">
        <v>15</v>
      </c>
      <c r="B2915" s="22">
        <v>40863</v>
      </c>
      <c r="C2915" s="32">
        <v>0.41111111111111098</v>
      </c>
      <c r="D2915" s="20">
        <v>2.7709999999999999</v>
      </c>
      <c r="E2915" s="20">
        <v>2.75</v>
      </c>
      <c r="F2915" s="20">
        <v>11.7448</v>
      </c>
      <c r="G2915" s="20">
        <v>2.9451179999999999</v>
      </c>
      <c r="H2915" s="24">
        <v>6.68</v>
      </c>
      <c r="I2915" s="20">
        <v>7.53599</v>
      </c>
      <c r="J2915" s="20">
        <v>81.425079999999994</v>
      </c>
      <c r="K2915" s="20">
        <v>1018.9666999999999</v>
      </c>
      <c r="L2915" s="20">
        <v>25.095500000000001</v>
      </c>
      <c r="M2915" s="20"/>
    </row>
    <row r="2916" spans="1:13" x14ac:dyDescent="0.25">
      <c r="A2916" s="20" t="s">
        <v>15</v>
      </c>
      <c r="B2916" s="22">
        <v>40863</v>
      </c>
      <c r="C2916" s="32">
        <v>0.41111111111111098</v>
      </c>
      <c r="D2916" s="20">
        <v>3.0230000000000001</v>
      </c>
      <c r="E2916" s="20">
        <v>3</v>
      </c>
      <c r="F2916" s="20">
        <v>11.7387</v>
      </c>
      <c r="G2916" s="20">
        <v>2.9925199999999998</v>
      </c>
      <c r="H2916" s="24">
        <v>5.73</v>
      </c>
      <c r="I2916" s="20">
        <v>7.4866200000000003</v>
      </c>
      <c r="J2916" s="20">
        <v>81.111090000000004</v>
      </c>
      <c r="K2916" s="20">
        <v>1019.3172</v>
      </c>
      <c r="L2916" s="20">
        <v>25.545300000000001</v>
      </c>
      <c r="M2916" s="20"/>
    </row>
    <row r="2917" spans="1:13" x14ac:dyDescent="0.25">
      <c r="A2917" s="20" t="s">
        <v>15</v>
      </c>
      <c r="B2917" s="22">
        <v>40863</v>
      </c>
      <c r="C2917" s="32">
        <v>0.41111111111111098</v>
      </c>
      <c r="D2917" s="20">
        <v>3.2749999999999999</v>
      </c>
      <c r="E2917" s="20">
        <v>3.25</v>
      </c>
      <c r="F2917" s="20">
        <v>11.733499999999999</v>
      </c>
      <c r="G2917" s="20">
        <v>3.0216430000000001</v>
      </c>
      <c r="H2917" s="24">
        <v>4.95</v>
      </c>
      <c r="I2917" s="20">
        <v>7.48672</v>
      </c>
      <c r="J2917" s="20">
        <v>81.245590000000007</v>
      </c>
      <c r="K2917" s="20">
        <v>1019.5344</v>
      </c>
      <c r="L2917" s="20">
        <v>25.8232</v>
      </c>
      <c r="M2917" s="20"/>
    </row>
    <row r="2918" spans="1:13" x14ac:dyDescent="0.25">
      <c r="A2918" s="20" t="s">
        <v>15</v>
      </c>
      <c r="B2918" s="22">
        <v>40863</v>
      </c>
      <c r="C2918" s="32">
        <v>0.41111111111111098</v>
      </c>
      <c r="D2918" s="20">
        <v>3.5270000000000001</v>
      </c>
      <c r="E2918" s="20">
        <v>3.5</v>
      </c>
      <c r="F2918" s="20">
        <v>11.7399</v>
      </c>
      <c r="G2918" s="20">
        <v>3.043466</v>
      </c>
      <c r="H2918" s="24">
        <v>4.3600000000000003</v>
      </c>
      <c r="I2918" s="20">
        <v>7.5924300000000002</v>
      </c>
      <c r="J2918" s="20">
        <v>82.508679999999998</v>
      </c>
      <c r="K2918" s="20">
        <v>1019.6904</v>
      </c>
      <c r="L2918" s="20">
        <v>26.0246</v>
      </c>
      <c r="M2918" s="20"/>
    </row>
    <row r="2919" spans="1:13" x14ac:dyDescent="0.25">
      <c r="A2919" s="20" t="s">
        <v>15</v>
      </c>
      <c r="B2919" s="22">
        <v>40863</v>
      </c>
      <c r="C2919" s="32">
        <v>0.41111111111111098</v>
      </c>
      <c r="D2919" s="20">
        <v>3.7789999999999999</v>
      </c>
      <c r="E2919" s="20">
        <v>3.75</v>
      </c>
      <c r="F2919" s="20">
        <v>11.756500000000001</v>
      </c>
      <c r="G2919" s="20">
        <v>3.0754450000000002</v>
      </c>
      <c r="H2919" s="24">
        <v>3.78</v>
      </c>
      <c r="I2919" s="20">
        <v>7.5421300000000002</v>
      </c>
      <c r="J2919" s="20">
        <v>82.141379999999998</v>
      </c>
      <c r="K2919" s="20">
        <v>1019.9135</v>
      </c>
      <c r="L2919" s="20">
        <v>26.314699999999998</v>
      </c>
      <c r="M2919" s="20"/>
    </row>
    <row r="2920" spans="1:13" x14ac:dyDescent="0.25">
      <c r="A2920" s="20" t="s">
        <v>15</v>
      </c>
      <c r="B2920" s="22">
        <v>40863</v>
      </c>
      <c r="C2920" s="32">
        <v>0.41111111111111098</v>
      </c>
      <c r="D2920" s="20">
        <v>4.0309999999999997</v>
      </c>
      <c r="E2920" s="20">
        <v>4</v>
      </c>
      <c r="F2920" s="20">
        <v>11.786300000000001</v>
      </c>
      <c r="G2920" s="20">
        <v>3.0996700000000001</v>
      </c>
      <c r="H2920" s="24">
        <v>3.36</v>
      </c>
      <c r="I2920" s="20">
        <v>7.48332</v>
      </c>
      <c r="J2920" s="20">
        <v>81.660150000000002</v>
      </c>
      <c r="K2920" s="20">
        <v>1020.0703999999999</v>
      </c>
      <c r="L2920" s="20">
        <v>26.522400000000001</v>
      </c>
      <c r="M2920" s="20"/>
    </row>
    <row r="2921" spans="1:13" x14ac:dyDescent="0.25">
      <c r="A2921" s="20" t="s">
        <v>15</v>
      </c>
      <c r="B2921" s="22">
        <v>40863</v>
      </c>
      <c r="C2921" s="32">
        <v>0.41111111111111098</v>
      </c>
      <c r="D2921" s="20">
        <v>4.2830000000000004</v>
      </c>
      <c r="E2921" s="20">
        <v>4.25</v>
      </c>
      <c r="F2921" s="20">
        <v>11.8028</v>
      </c>
      <c r="G2921" s="20">
        <v>3.1085590000000001</v>
      </c>
      <c r="H2921" s="24">
        <v>2.96</v>
      </c>
      <c r="I2921" s="20">
        <v>7.4587199999999996</v>
      </c>
      <c r="J2921" s="20">
        <v>81.457620000000006</v>
      </c>
      <c r="K2921" s="20">
        <v>1020.1246</v>
      </c>
      <c r="L2921" s="20">
        <v>26.5946</v>
      </c>
      <c r="M2921" s="20"/>
    </row>
    <row r="2922" spans="1:13" x14ac:dyDescent="0.25">
      <c r="A2922" s="20" t="s">
        <v>15</v>
      </c>
      <c r="B2922" s="22">
        <v>40863</v>
      </c>
      <c r="C2922" s="32">
        <v>0.41111111111111098</v>
      </c>
      <c r="D2922" s="20">
        <v>4.5350000000000001</v>
      </c>
      <c r="E2922" s="20">
        <v>4.5</v>
      </c>
      <c r="F2922" s="20">
        <v>11.8119</v>
      </c>
      <c r="G2922" s="20">
        <v>3.1132909999999998</v>
      </c>
      <c r="H2922" s="24">
        <v>2.58</v>
      </c>
      <c r="I2922" s="20">
        <v>7.4398099999999996</v>
      </c>
      <c r="J2922" s="20">
        <v>81.286519999999996</v>
      </c>
      <c r="K2922" s="20">
        <v>1020.1536</v>
      </c>
      <c r="L2922" s="20">
        <v>26.6327</v>
      </c>
      <c r="M2922" s="20"/>
    </row>
    <row r="2923" spans="1:13" x14ac:dyDescent="0.25">
      <c r="A2923" s="20" t="s">
        <v>15</v>
      </c>
      <c r="B2923" s="22">
        <v>40863</v>
      </c>
      <c r="C2923" s="32">
        <v>0.41111111111111098</v>
      </c>
      <c r="D2923" s="20">
        <v>4.7869999999999999</v>
      </c>
      <c r="E2923" s="20">
        <v>4.75</v>
      </c>
      <c r="F2923" s="20">
        <v>11.8142</v>
      </c>
      <c r="G2923" s="20">
        <v>3.1162939999999999</v>
      </c>
      <c r="H2923" s="24">
        <v>2.2000000000000002</v>
      </c>
      <c r="I2923" s="20">
        <v>7.4478400000000002</v>
      </c>
      <c r="J2923" s="20">
        <v>81.391869999999997</v>
      </c>
      <c r="K2923" s="20">
        <v>1020.1751</v>
      </c>
      <c r="L2923" s="20">
        <v>26.659300000000002</v>
      </c>
      <c r="M2923" s="20"/>
    </row>
    <row r="2924" spans="1:13" x14ac:dyDescent="0.25">
      <c r="A2924" s="20" t="s">
        <v>18</v>
      </c>
      <c r="B2924" s="22">
        <v>40863</v>
      </c>
      <c r="C2924" s="32">
        <v>0.43263888888888891</v>
      </c>
      <c r="D2924" s="20">
        <v>0.75600000000000001</v>
      </c>
      <c r="E2924" s="20">
        <v>0.75</v>
      </c>
      <c r="F2924" s="20">
        <v>11.748699999999999</v>
      </c>
      <c r="G2924" s="20">
        <v>0.30684400000000001</v>
      </c>
      <c r="H2924" s="24">
        <v>34.799999999999997</v>
      </c>
      <c r="I2924" s="20">
        <v>7.93682</v>
      </c>
      <c r="J2924" s="20">
        <v>74.264560000000003</v>
      </c>
      <c r="K2924" s="20">
        <v>1001.2403</v>
      </c>
      <c r="L2924" s="20">
        <v>2.1920000000000002</v>
      </c>
      <c r="M2924" s="20"/>
    </row>
    <row r="2925" spans="1:13" x14ac:dyDescent="0.25">
      <c r="A2925" s="20" t="s">
        <v>18</v>
      </c>
      <c r="B2925" s="22">
        <v>40863</v>
      </c>
      <c r="C2925" s="32">
        <v>0.43263888888888891</v>
      </c>
      <c r="D2925" s="20">
        <v>1.008</v>
      </c>
      <c r="E2925" s="20">
        <v>1</v>
      </c>
      <c r="F2925" s="20">
        <v>11.2959</v>
      </c>
      <c r="G2925" s="20">
        <v>0.28145199999999998</v>
      </c>
      <c r="H2925" s="24">
        <v>35.700000000000003</v>
      </c>
      <c r="I2925" s="20">
        <v>8.8869399999999992</v>
      </c>
      <c r="J2925" s="20">
        <v>82.188559999999995</v>
      </c>
      <c r="K2925" s="20">
        <v>1001.1627</v>
      </c>
      <c r="L2925" s="20">
        <v>2.0246</v>
      </c>
      <c r="M2925" s="20"/>
    </row>
    <row r="2926" spans="1:13" x14ac:dyDescent="0.25">
      <c r="A2926" s="20" t="s">
        <v>18</v>
      </c>
      <c r="B2926" s="22">
        <v>40863</v>
      </c>
      <c r="C2926" s="32">
        <v>0.43263888888888891</v>
      </c>
      <c r="D2926" s="20">
        <v>1.26</v>
      </c>
      <c r="E2926" s="20">
        <v>1.25</v>
      </c>
      <c r="F2926" s="20">
        <v>11.238300000000001</v>
      </c>
      <c r="G2926" s="20">
        <v>0.26786900000000002</v>
      </c>
      <c r="H2926" s="24">
        <v>22</v>
      </c>
      <c r="I2926" s="20">
        <v>9.0537399999999995</v>
      </c>
      <c r="J2926" s="20">
        <v>83.569040000000001</v>
      </c>
      <c r="K2926" s="20">
        <v>1001.0922</v>
      </c>
      <c r="L2926" s="20">
        <v>1.9242999999999999</v>
      </c>
      <c r="M2926" s="20"/>
    </row>
    <row r="2927" spans="1:13" x14ac:dyDescent="0.25">
      <c r="A2927" s="20" t="s">
        <v>18</v>
      </c>
      <c r="B2927" s="22">
        <v>40863</v>
      </c>
      <c r="C2927" s="32">
        <v>0.43263888888888902</v>
      </c>
      <c r="D2927" s="20">
        <v>1.512</v>
      </c>
      <c r="E2927" s="20">
        <v>1.5</v>
      </c>
      <c r="F2927" s="20">
        <v>11.236000000000001</v>
      </c>
      <c r="G2927" s="20">
        <v>0.30329600000000001</v>
      </c>
      <c r="H2927" s="24">
        <v>14.2</v>
      </c>
      <c r="I2927" s="20">
        <v>9.3675499999999996</v>
      </c>
      <c r="J2927" s="20">
        <v>86.611270000000005</v>
      </c>
      <c r="K2927" s="20">
        <v>1001.3049999999999</v>
      </c>
      <c r="L2927" s="20">
        <v>2.1957</v>
      </c>
      <c r="M2927" s="20"/>
    </row>
    <row r="2928" spans="1:13" x14ac:dyDescent="0.25">
      <c r="A2928" s="20" t="s">
        <v>18</v>
      </c>
      <c r="B2928" s="22">
        <v>40863</v>
      </c>
      <c r="C2928" s="32">
        <v>0.43263888888888902</v>
      </c>
      <c r="D2928" s="20">
        <v>1.764</v>
      </c>
      <c r="E2928" s="20">
        <v>1.75</v>
      </c>
      <c r="F2928" s="20">
        <v>11.3414</v>
      </c>
      <c r="G2928" s="20">
        <v>0.52958099999999997</v>
      </c>
      <c r="H2928" s="24">
        <v>9.5500000000000007</v>
      </c>
      <c r="I2928" s="20">
        <v>9.5322499999999994</v>
      </c>
      <c r="J2928" s="20">
        <v>89.336460000000002</v>
      </c>
      <c r="K2928" s="20">
        <v>1002.6697</v>
      </c>
      <c r="L2928" s="20">
        <v>3.9657</v>
      </c>
      <c r="M2928" s="20"/>
    </row>
    <row r="2929" spans="1:13" x14ac:dyDescent="0.25">
      <c r="A2929" s="20" t="s">
        <v>18</v>
      </c>
      <c r="B2929" s="22">
        <v>40863</v>
      </c>
      <c r="C2929" s="32">
        <v>0.43263888888888902</v>
      </c>
      <c r="D2929" s="20">
        <v>2.016</v>
      </c>
      <c r="E2929" s="20">
        <v>2</v>
      </c>
      <c r="F2929" s="20">
        <v>11.7143</v>
      </c>
      <c r="G2929" s="20">
        <v>1.3324510000000001</v>
      </c>
      <c r="H2929" s="24">
        <v>6.95</v>
      </c>
      <c r="I2929" s="20">
        <v>8.8565299999999993</v>
      </c>
      <c r="J2929" s="20">
        <v>87.234909999999999</v>
      </c>
      <c r="K2929" s="20">
        <v>1007.7524</v>
      </c>
      <c r="L2929" s="20">
        <v>10.5901</v>
      </c>
      <c r="M2929" s="20"/>
    </row>
    <row r="2930" spans="1:13" x14ac:dyDescent="0.25">
      <c r="A2930" s="20" t="s">
        <v>18</v>
      </c>
      <c r="B2930" s="22">
        <v>40863</v>
      </c>
      <c r="C2930" s="32">
        <v>0.43263888888888902</v>
      </c>
      <c r="D2930" s="20">
        <v>2.2679999999999998</v>
      </c>
      <c r="E2930" s="20">
        <v>2.25</v>
      </c>
      <c r="F2930" s="20">
        <v>11.881399999999999</v>
      </c>
      <c r="G2930" s="20">
        <v>2.0465420000000001</v>
      </c>
      <c r="H2930" s="24">
        <v>5.29</v>
      </c>
      <c r="I2930" s="20">
        <v>7.9349699999999999</v>
      </c>
      <c r="J2930" s="20">
        <v>81.603750000000005</v>
      </c>
      <c r="K2930" s="20">
        <v>1012.506</v>
      </c>
      <c r="L2930" s="20">
        <v>16.771599999999999</v>
      </c>
      <c r="M2930" s="20"/>
    </row>
    <row r="2931" spans="1:13" x14ac:dyDescent="0.25">
      <c r="A2931" s="20" t="s">
        <v>18</v>
      </c>
      <c r="B2931" s="22">
        <v>40863</v>
      </c>
      <c r="C2931" s="32">
        <v>0.43263888888888902</v>
      </c>
      <c r="D2931" s="20">
        <v>2.52</v>
      </c>
      <c r="E2931" s="20">
        <v>2.5</v>
      </c>
      <c r="F2931" s="20">
        <v>11.9139</v>
      </c>
      <c r="G2931" s="20">
        <v>2.2558129999999998</v>
      </c>
      <c r="H2931" s="24">
        <v>4.3899999999999997</v>
      </c>
      <c r="I2931" s="20">
        <v>7.6120799999999997</v>
      </c>
      <c r="J2931" s="20">
        <v>79.258080000000007</v>
      </c>
      <c r="K2931" s="20">
        <v>1013.9469</v>
      </c>
      <c r="L2931" s="20">
        <v>18.6419</v>
      </c>
      <c r="M2931" s="20"/>
    </row>
    <row r="2932" spans="1:13" x14ac:dyDescent="0.25">
      <c r="A2932" s="20" t="s">
        <v>18</v>
      </c>
      <c r="B2932" s="22">
        <v>40863</v>
      </c>
      <c r="C2932" s="32">
        <v>0.43263888888888902</v>
      </c>
      <c r="D2932" s="20">
        <v>2.7719999999999998</v>
      </c>
      <c r="E2932" s="20">
        <v>2.75</v>
      </c>
      <c r="F2932" s="20">
        <v>11.9276</v>
      </c>
      <c r="G2932" s="20">
        <v>2.368344</v>
      </c>
      <c r="H2932" s="24">
        <v>3.66</v>
      </c>
      <c r="I2932" s="20">
        <v>7.4032499999999999</v>
      </c>
      <c r="J2932" s="20">
        <v>77.600449999999995</v>
      </c>
      <c r="K2932" s="20">
        <v>1014.7285000000001</v>
      </c>
      <c r="L2932" s="20">
        <v>19.654699999999998</v>
      </c>
      <c r="M2932" s="20"/>
    </row>
    <row r="2933" spans="1:13" x14ac:dyDescent="0.25">
      <c r="A2933" s="20" t="s">
        <v>18</v>
      </c>
      <c r="B2933" s="22">
        <v>40863</v>
      </c>
      <c r="C2933" s="32">
        <v>0.43263888888888902</v>
      </c>
      <c r="D2933" s="20">
        <v>3.0230000000000001</v>
      </c>
      <c r="E2933" s="20">
        <v>3</v>
      </c>
      <c r="F2933" s="20">
        <v>11.9383</v>
      </c>
      <c r="G2933" s="20">
        <v>2.478882</v>
      </c>
      <c r="H2933" s="24">
        <v>3.03</v>
      </c>
      <c r="I2933" s="20">
        <v>7.1095800000000002</v>
      </c>
      <c r="J2933" s="20">
        <v>75.010090000000005</v>
      </c>
      <c r="K2933" s="20">
        <v>1015.5021</v>
      </c>
      <c r="L2933" s="20">
        <v>20.656500000000001</v>
      </c>
      <c r="M2933" s="20"/>
    </row>
    <row r="2934" spans="1:13" x14ac:dyDescent="0.25">
      <c r="A2934" s="20" t="s">
        <v>18</v>
      </c>
      <c r="B2934" s="22">
        <v>40863</v>
      </c>
      <c r="C2934" s="32">
        <v>0.43263888888888902</v>
      </c>
      <c r="D2934" s="20">
        <v>3.2749999999999999</v>
      </c>
      <c r="E2934" s="20">
        <v>3.25</v>
      </c>
      <c r="F2934" s="20">
        <v>11.952500000000001</v>
      </c>
      <c r="G2934" s="20">
        <v>2.5688300000000002</v>
      </c>
      <c r="H2934" s="24">
        <v>2.48</v>
      </c>
      <c r="I2934" s="20">
        <v>7.0193000000000003</v>
      </c>
      <c r="J2934" s="20">
        <v>74.463939999999994</v>
      </c>
      <c r="K2934" s="20">
        <v>1016.1312</v>
      </c>
      <c r="L2934" s="20">
        <v>21.471900000000002</v>
      </c>
      <c r="M2934" s="20"/>
    </row>
    <row r="2935" spans="1:13" x14ac:dyDescent="0.25">
      <c r="A2935" s="20" t="s">
        <v>18</v>
      </c>
      <c r="B2935" s="22">
        <v>40863</v>
      </c>
      <c r="C2935" s="32">
        <v>0.43263888888888902</v>
      </c>
      <c r="D2935" s="20">
        <v>3.5270000000000001</v>
      </c>
      <c r="E2935" s="20">
        <v>3.5</v>
      </c>
      <c r="F2935" s="20">
        <v>11.9618</v>
      </c>
      <c r="G2935" s="20">
        <v>2.6142180000000002</v>
      </c>
      <c r="H2935" s="24">
        <v>2</v>
      </c>
      <c r="I2935" s="20">
        <v>7.3764900000000004</v>
      </c>
      <c r="J2935" s="20">
        <v>78.472560000000001</v>
      </c>
      <c r="K2935" s="20">
        <v>1016.4489</v>
      </c>
      <c r="L2935" s="20">
        <v>21.883299999999998</v>
      </c>
      <c r="M2935" s="20"/>
    </row>
    <row r="2936" spans="1:13" x14ac:dyDescent="0.25">
      <c r="A2936" s="20" t="s">
        <v>18</v>
      </c>
      <c r="B2936" s="22">
        <v>40863</v>
      </c>
      <c r="C2936" s="32">
        <v>0.43263888888888902</v>
      </c>
      <c r="D2936" s="20">
        <v>3.7789999999999999</v>
      </c>
      <c r="E2936" s="20">
        <v>3.75</v>
      </c>
      <c r="F2936" s="20">
        <v>11.9673</v>
      </c>
      <c r="G2936" s="20">
        <v>2.652625</v>
      </c>
      <c r="H2936" s="24">
        <v>1.6</v>
      </c>
      <c r="I2936" s="20">
        <v>7.6560800000000002</v>
      </c>
      <c r="J2936" s="20">
        <v>81.635760000000005</v>
      </c>
      <c r="K2936" s="20">
        <v>1016.7198</v>
      </c>
      <c r="L2936" s="20">
        <v>22.2334</v>
      </c>
      <c r="M2936" s="20"/>
    </row>
    <row r="2937" spans="1:13" x14ac:dyDescent="0.25">
      <c r="A2937" s="20" t="s">
        <v>18</v>
      </c>
      <c r="B2937" s="22">
        <v>40863</v>
      </c>
      <c r="C2937" s="32">
        <v>0.43263888888888902</v>
      </c>
      <c r="D2937" s="20">
        <v>4.0309999999999997</v>
      </c>
      <c r="E2937" s="20">
        <v>4</v>
      </c>
      <c r="F2937" s="20">
        <v>11.970800000000001</v>
      </c>
      <c r="G2937" s="20">
        <v>2.6892900000000002</v>
      </c>
      <c r="H2937" s="24">
        <v>1.23</v>
      </c>
      <c r="I2937" s="20">
        <v>7.71821</v>
      </c>
      <c r="J2937" s="20">
        <v>82.478049999999996</v>
      </c>
      <c r="K2937" s="20">
        <v>1016.9799</v>
      </c>
      <c r="L2937" s="20">
        <v>22.569099999999999</v>
      </c>
      <c r="M2937" s="20"/>
    </row>
    <row r="2938" spans="1:13" x14ac:dyDescent="0.25">
      <c r="A2938" s="20" t="s">
        <v>18</v>
      </c>
      <c r="B2938" s="22">
        <v>40863</v>
      </c>
      <c r="C2938" s="32">
        <v>0.43263888888888902</v>
      </c>
      <c r="D2938" s="20">
        <v>4.2830000000000004</v>
      </c>
      <c r="E2938" s="20">
        <v>4.25</v>
      </c>
      <c r="F2938" s="20">
        <v>11.972899999999999</v>
      </c>
      <c r="G2938" s="20">
        <v>2.7124280000000001</v>
      </c>
      <c r="H2938" s="24">
        <v>0.94599999999999995</v>
      </c>
      <c r="I2938" s="20">
        <v>7.8127800000000001</v>
      </c>
      <c r="J2938" s="20">
        <v>83.604010000000002</v>
      </c>
      <c r="K2938" s="20">
        <v>1017.1448</v>
      </c>
      <c r="L2938" s="20">
        <v>22.781300000000002</v>
      </c>
      <c r="M2938" s="20"/>
    </row>
    <row r="2939" spans="1:13" x14ac:dyDescent="0.25">
      <c r="A2939" s="20" t="s">
        <v>18</v>
      </c>
      <c r="B2939" s="22">
        <v>40863</v>
      </c>
      <c r="C2939" s="32">
        <v>0.43263888888888902</v>
      </c>
      <c r="D2939" s="20">
        <v>4.5350000000000001</v>
      </c>
      <c r="E2939" s="20">
        <v>4.5</v>
      </c>
      <c r="F2939" s="20">
        <v>11.974399999999999</v>
      </c>
      <c r="G2939" s="20">
        <v>2.7398229999999999</v>
      </c>
      <c r="H2939" s="24">
        <v>0.71699999999999997</v>
      </c>
      <c r="I2939" s="20">
        <v>7.7812799999999998</v>
      </c>
      <c r="J2939" s="20">
        <v>83.401709999999994</v>
      </c>
      <c r="K2939" s="20">
        <v>1017.3407</v>
      </c>
      <c r="L2939" s="20">
        <v>23.0335</v>
      </c>
      <c r="M2939" s="20"/>
    </row>
    <row r="2940" spans="1:13" x14ac:dyDescent="0.25">
      <c r="A2940" s="20" t="s">
        <v>18</v>
      </c>
      <c r="B2940" s="22">
        <v>40863</v>
      </c>
      <c r="C2940" s="32">
        <v>0.43263888888888902</v>
      </c>
      <c r="D2940" s="20">
        <v>4.7869999999999999</v>
      </c>
      <c r="E2940" s="20">
        <v>4.75</v>
      </c>
      <c r="F2940" s="20">
        <v>11.974399999999999</v>
      </c>
      <c r="G2940" s="20">
        <v>2.7584339999999998</v>
      </c>
      <c r="H2940" s="24">
        <v>0.53700000000000003</v>
      </c>
      <c r="I2940" s="20">
        <v>7.5294699999999999</v>
      </c>
      <c r="J2940" s="20">
        <v>80.79016</v>
      </c>
      <c r="K2940" s="20">
        <v>1017.475</v>
      </c>
      <c r="L2940" s="20">
        <v>23.205500000000001</v>
      </c>
      <c r="M2940" s="20"/>
    </row>
    <row r="2941" spans="1:13" x14ac:dyDescent="0.25">
      <c r="A2941" s="20" t="s">
        <v>18</v>
      </c>
      <c r="B2941" s="22">
        <v>40863</v>
      </c>
      <c r="C2941" s="32">
        <v>0.43263888888888902</v>
      </c>
      <c r="D2941" s="20">
        <v>5.0389999999999997</v>
      </c>
      <c r="E2941" s="20">
        <v>5</v>
      </c>
      <c r="F2941" s="20">
        <v>11.9696</v>
      </c>
      <c r="G2941" s="20">
        <v>2.766149</v>
      </c>
      <c r="H2941" s="24">
        <v>0.377</v>
      </c>
      <c r="I2941" s="20">
        <v>7.1984700000000004</v>
      </c>
      <c r="J2941" s="20">
        <v>77.266850000000005</v>
      </c>
      <c r="K2941" s="20">
        <v>1017.5344</v>
      </c>
      <c r="L2941" s="20">
        <v>23.279900000000001</v>
      </c>
      <c r="M2941" s="20"/>
    </row>
    <row r="2942" spans="1:13" x14ac:dyDescent="0.25">
      <c r="A2942" s="20" t="s">
        <v>17</v>
      </c>
      <c r="B2942" s="22">
        <v>40863</v>
      </c>
      <c r="C2942" s="32">
        <v>0.44930555555555557</v>
      </c>
      <c r="D2942" s="20">
        <v>0.75600000000000001</v>
      </c>
      <c r="E2942" s="20">
        <v>0.75</v>
      </c>
      <c r="F2942" s="20">
        <v>12.707800000000001</v>
      </c>
      <c r="G2942" s="20">
        <v>1.9397409999999999</v>
      </c>
      <c r="H2942" s="24">
        <v>56.7</v>
      </c>
      <c r="I2942" s="20">
        <v>8.3139900000000004</v>
      </c>
      <c r="J2942" s="20">
        <v>86.451549999999997</v>
      </c>
      <c r="K2942" s="20">
        <v>1011.3578</v>
      </c>
      <c r="L2942" s="20">
        <v>15.452999999999999</v>
      </c>
      <c r="M2942" s="20"/>
    </row>
    <row r="2943" spans="1:13" x14ac:dyDescent="0.25">
      <c r="A2943" s="20" t="s">
        <v>17</v>
      </c>
      <c r="B2943" s="22">
        <v>40863</v>
      </c>
      <c r="C2943" s="32">
        <v>0.44930555555555557</v>
      </c>
      <c r="D2943" s="20">
        <v>1.008</v>
      </c>
      <c r="E2943" s="20">
        <v>1</v>
      </c>
      <c r="F2943" s="20">
        <v>12.654400000000001</v>
      </c>
      <c r="G2943" s="20">
        <v>2.3224849999999999</v>
      </c>
      <c r="H2943" s="24">
        <v>63.6</v>
      </c>
      <c r="I2943" s="20">
        <v>7.67997</v>
      </c>
      <c r="J2943" s="20">
        <v>81.371129999999994</v>
      </c>
      <c r="K2943" s="20">
        <v>1014.006</v>
      </c>
      <c r="L2943" s="20">
        <v>18.8812</v>
      </c>
      <c r="M2943" s="20"/>
    </row>
    <row r="2944" spans="1:13" x14ac:dyDescent="0.25">
      <c r="A2944" s="20" t="s">
        <v>17</v>
      </c>
      <c r="B2944" s="22">
        <v>40863</v>
      </c>
      <c r="C2944" s="32">
        <v>0.44930555555555557</v>
      </c>
      <c r="D2944" s="20">
        <v>1.26</v>
      </c>
      <c r="E2944" s="20">
        <v>1.25</v>
      </c>
      <c r="F2944" s="20">
        <v>12.4611</v>
      </c>
      <c r="G2944" s="20">
        <v>2.6692239999999998</v>
      </c>
      <c r="H2944" s="24">
        <v>44.6</v>
      </c>
      <c r="I2944" s="20">
        <v>7.4868899999999998</v>
      </c>
      <c r="J2944" s="20">
        <v>80.612160000000003</v>
      </c>
      <c r="K2944" s="20">
        <v>1016.5185</v>
      </c>
      <c r="L2944" s="20">
        <v>22.0946</v>
      </c>
      <c r="M2944" s="20"/>
    </row>
    <row r="2945" spans="1:13" x14ac:dyDescent="0.25">
      <c r="A2945" s="20" t="s">
        <v>17</v>
      </c>
      <c r="B2945" s="22">
        <v>40863</v>
      </c>
      <c r="C2945" s="32">
        <v>0.44930555555555601</v>
      </c>
      <c r="D2945" s="20">
        <v>1.512</v>
      </c>
      <c r="E2945" s="20">
        <v>1.5</v>
      </c>
      <c r="F2945" s="20">
        <v>12.6037</v>
      </c>
      <c r="G2945" s="20">
        <v>2.815464</v>
      </c>
      <c r="H2945" s="24">
        <v>34</v>
      </c>
      <c r="I2945" s="20">
        <v>7.2575099999999999</v>
      </c>
      <c r="J2945" s="20">
        <v>78.99624</v>
      </c>
      <c r="K2945" s="20">
        <v>1017.4576</v>
      </c>
      <c r="L2945" s="20">
        <v>23.341100000000001</v>
      </c>
      <c r="M2945" s="20"/>
    </row>
    <row r="2946" spans="1:13" x14ac:dyDescent="0.25">
      <c r="A2946" s="20" t="s">
        <v>17</v>
      </c>
      <c r="B2946" s="22">
        <v>40863</v>
      </c>
      <c r="C2946" s="32">
        <v>0.44930555555555601</v>
      </c>
      <c r="D2946" s="20">
        <v>1.764</v>
      </c>
      <c r="E2946" s="20">
        <v>1.75</v>
      </c>
      <c r="F2946" s="20">
        <v>12.3771</v>
      </c>
      <c r="G2946" s="20">
        <v>2.946644</v>
      </c>
      <c r="H2946" s="24">
        <v>27</v>
      </c>
      <c r="I2946" s="20">
        <v>7.2866299999999997</v>
      </c>
      <c r="J2946" s="20">
        <v>79.601939999999999</v>
      </c>
      <c r="K2946" s="20">
        <v>1018.5408</v>
      </c>
      <c r="L2946" s="20">
        <v>24.690899999999999</v>
      </c>
      <c r="M2946" s="20"/>
    </row>
    <row r="2947" spans="1:13" x14ac:dyDescent="0.25">
      <c r="A2947" s="20" t="s">
        <v>17</v>
      </c>
      <c r="B2947" s="22">
        <v>40863</v>
      </c>
      <c r="C2947" s="32">
        <v>0.44930555555555601</v>
      </c>
      <c r="D2947" s="20">
        <v>2.016</v>
      </c>
      <c r="E2947" s="20">
        <v>2</v>
      </c>
      <c r="F2947" s="20">
        <v>12.0534</v>
      </c>
      <c r="G2947" s="20">
        <v>2.9945080000000002</v>
      </c>
      <c r="H2947" s="24">
        <v>21.9</v>
      </c>
      <c r="I2947" s="20">
        <v>7.35365</v>
      </c>
      <c r="J2947" s="20">
        <v>80.111580000000004</v>
      </c>
      <c r="K2947" s="20">
        <v>1019.1075</v>
      </c>
      <c r="L2947" s="20">
        <v>25.349799999999998</v>
      </c>
      <c r="M2947" s="20"/>
    </row>
    <row r="2948" spans="1:13" x14ac:dyDescent="0.25">
      <c r="A2948" s="20" t="s">
        <v>17</v>
      </c>
      <c r="B2948" s="22">
        <v>40863</v>
      </c>
      <c r="C2948" s="32">
        <v>0.44930555555555601</v>
      </c>
      <c r="D2948" s="20">
        <v>2.2679999999999998</v>
      </c>
      <c r="E2948" s="20">
        <v>2.25</v>
      </c>
      <c r="F2948" s="20">
        <v>11.9306</v>
      </c>
      <c r="G2948" s="20">
        <v>3.0132750000000001</v>
      </c>
      <c r="H2948" s="24">
        <v>17.8</v>
      </c>
      <c r="I2948" s="20">
        <v>7.3623200000000004</v>
      </c>
      <c r="J2948" s="20">
        <v>80.126109999999997</v>
      </c>
      <c r="K2948" s="20">
        <v>1019.3303</v>
      </c>
      <c r="L2948" s="20">
        <v>25.608899999999998</v>
      </c>
      <c r="M2948" s="20"/>
    </row>
    <row r="2949" spans="1:13" x14ac:dyDescent="0.25">
      <c r="A2949" s="20" t="s">
        <v>17</v>
      </c>
      <c r="B2949" s="22">
        <v>40863</v>
      </c>
      <c r="C2949" s="32">
        <v>0.44930555555555601</v>
      </c>
      <c r="D2949" s="20">
        <v>2.52</v>
      </c>
      <c r="E2949" s="20">
        <v>2.5</v>
      </c>
      <c r="F2949" s="20">
        <v>11.872299999999999</v>
      </c>
      <c r="G2949" s="20">
        <v>3.027253</v>
      </c>
      <c r="H2949" s="24">
        <v>15</v>
      </c>
      <c r="I2949" s="20">
        <v>7.3763899999999998</v>
      </c>
      <c r="J2949" s="20">
        <v>80.265420000000006</v>
      </c>
      <c r="K2949" s="20">
        <v>1019.474</v>
      </c>
      <c r="L2949" s="20">
        <v>25.780200000000001</v>
      </c>
      <c r="M2949" s="20"/>
    </row>
    <row r="2950" spans="1:13" x14ac:dyDescent="0.25">
      <c r="A2950" s="20" t="s">
        <v>17</v>
      </c>
      <c r="B2950" s="22">
        <v>40863</v>
      </c>
      <c r="C2950" s="32">
        <v>0.44930555555555601</v>
      </c>
      <c r="D2950" s="20">
        <v>2.7719999999999998</v>
      </c>
      <c r="E2950" s="20">
        <v>2.75</v>
      </c>
      <c r="F2950" s="20">
        <v>11.8325</v>
      </c>
      <c r="G2950" s="20">
        <v>3.0346929999999999</v>
      </c>
      <c r="H2950" s="24">
        <v>13.1</v>
      </c>
      <c r="I2950" s="20">
        <v>7.44754</v>
      </c>
      <c r="J2950" s="20">
        <v>81.020240000000001</v>
      </c>
      <c r="K2950" s="20">
        <v>1019.5573000000001</v>
      </c>
      <c r="L2950" s="20">
        <v>25.877600000000001</v>
      </c>
      <c r="M2950" s="20"/>
    </row>
    <row r="2951" spans="1:13" x14ac:dyDescent="0.25">
      <c r="A2951" s="20" t="s">
        <v>17</v>
      </c>
      <c r="B2951" s="22">
        <v>40863</v>
      </c>
      <c r="C2951" s="32">
        <v>0.44930555555555601</v>
      </c>
      <c r="D2951" s="20">
        <v>3.0230000000000001</v>
      </c>
      <c r="E2951" s="20">
        <v>3</v>
      </c>
      <c r="F2951" s="20">
        <v>11.7963</v>
      </c>
      <c r="G2951" s="20">
        <v>3.0423200000000001</v>
      </c>
      <c r="H2951" s="24">
        <v>11.4</v>
      </c>
      <c r="I2951" s="20">
        <v>7.4662199999999999</v>
      </c>
      <c r="J2951" s="20">
        <v>81.209940000000003</v>
      </c>
      <c r="K2951" s="20">
        <v>1019.6398</v>
      </c>
      <c r="L2951" s="20">
        <v>25.974599999999999</v>
      </c>
      <c r="M2951" s="20"/>
    </row>
    <row r="2952" spans="1:13" x14ac:dyDescent="0.25">
      <c r="A2952" s="20" t="s">
        <v>17</v>
      </c>
      <c r="B2952" s="22">
        <v>40863</v>
      </c>
      <c r="C2952" s="32">
        <v>0.44930555555555601</v>
      </c>
      <c r="D2952" s="20">
        <v>3.2749999999999999</v>
      </c>
      <c r="E2952" s="20">
        <v>3.25</v>
      </c>
      <c r="F2952" s="20">
        <v>11.7797</v>
      </c>
      <c r="G2952" s="20">
        <v>3.0491380000000001</v>
      </c>
      <c r="H2952" s="24">
        <v>9.89</v>
      </c>
      <c r="I2952" s="20">
        <v>7.5043699999999998</v>
      </c>
      <c r="J2952" s="20">
        <v>81.634799999999998</v>
      </c>
      <c r="K2952" s="20">
        <v>1019.7024</v>
      </c>
      <c r="L2952" s="20">
        <v>26.0503</v>
      </c>
      <c r="M2952" s="20"/>
    </row>
    <row r="2953" spans="1:13" x14ac:dyDescent="0.25">
      <c r="A2953" s="20" t="s">
        <v>17</v>
      </c>
      <c r="B2953" s="22">
        <v>40863</v>
      </c>
      <c r="C2953" s="32">
        <v>0.44930555555555601</v>
      </c>
      <c r="D2953" s="20">
        <v>3.5270000000000001</v>
      </c>
      <c r="E2953" s="20">
        <v>3.5</v>
      </c>
      <c r="F2953" s="20">
        <v>11.7606</v>
      </c>
      <c r="G2953" s="20">
        <v>3.0532330000000001</v>
      </c>
      <c r="H2953" s="24">
        <v>8.69</v>
      </c>
      <c r="I2953" s="20">
        <v>7.5422099999999999</v>
      </c>
      <c r="J2953" s="20">
        <v>82.039670000000001</v>
      </c>
      <c r="K2953" s="20">
        <v>1019.747</v>
      </c>
      <c r="L2953" s="20">
        <v>26.1022</v>
      </c>
      <c r="M2953" s="20"/>
    </row>
    <row r="2954" spans="1:13" x14ac:dyDescent="0.25">
      <c r="A2954" s="20" t="s">
        <v>17</v>
      </c>
      <c r="B2954" s="22">
        <v>40863</v>
      </c>
      <c r="C2954" s="32">
        <v>0.44930555555555601</v>
      </c>
      <c r="D2954" s="20">
        <v>3.7789999999999999</v>
      </c>
      <c r="E2954" s="20">
        <v>3.75</v>
      </c>
      <c r="F2954" s="20">
        <v>11.7498</v>
      </c>
      <c r="G2954" s="20">
        <v>3.0558510000000001</v>
      </c>
      <c r="H2954" s="24">
        <v>7.59</v>
      </c>
      <c r="I2954" s="20">
        <v>7.4519099999999998</v>
      </c>
      <c r="J2954" s="20">
        <v>81.054990000000004</v>
      </c>
      <c r="K2954" s="20">
        <v>1019.775</v>
      </c>
      <c r="L2954" s="20">
        <v>26.134399999999999</v>
      </c>
      <c r="M2954" s="20"/>
    </row>
    <row r="2955" spans="1:13" x14ac:dyDescent="0.25">
      <c r="A2955" s="20" t="s">
        <v>17</v>
      </c>
      <c r="B2955" s="22">
        <v>40863</v>
      </c>
      <c r="C2955" s="32">
        <v>0.44930555555555601</v>
      </c>
      <c r="D2955" s="20">
        <v>4.0309999999999997</v>
      </c>
      <c r="E2955" s="20">
        <v>4</v>
      </c>
      <c r="F2955" s="20">
        <v>11.823399999999999</v>
      </c>
      <c r="G2955" s="20">
        <v>3.0773779999999999</v>
      </c>
      <c r="H2955" s="24">
        <v>6.65</v>
      </c>
      <c r="I2955" s="20">
        <v>7.2196100000000003</v>
      </c>
      <c r="J2955" s="20">
        <v>78.727140000000006</v>
      </c>
      <c r="K2955" s="20">
        <v>1019.8806</v>
      </c>
      <c r="L2955" s="20">
        <v>26.285599999999999</v>
      </c>
      <c r="M2955" s="20"/>
    </row>
    <row r="2956" spans="1:13" x14ac:dyDescent="0.25">
      <c r="A2956" s="20" t="s">
        <v>17</v>
      </c>
      <c r="B2956" s="22">
        <v>40863</v>
      </c>
      <c r="C2956" s="32">
        <v>0.44930555555555601</v>
      </c>
      <c r="D2956" s="20">
        <v>4.2830000000000004</v>
      </c>
      <c r="E2956" s="20">
        <v>4.25</v>
      </c>
      <c r="F2956" s="20">
        <v>11.9025</v>
      </c>
      <c r="G2956" s="20">
        <v>3.1224750000000001</v>
      </c>
      <c r="H2956" s="24">
        <v>5.84</v>
      </c>
      <c r="I2956" s="20">
        <v>7.2500499999999999</v>
      </c>
      <c r="J2956" s="20">
        <v>79.378360000000001</v>
      </c>
      <c r="K2956" s="20">
        <v>1020.154</v>
      </c>
      <c r="L2956" s="20">
        <v>26.654800000000002</v>
      </c>
      <c r="M2956" s="20"/>
    </row>
    <row r="2957" spans="1:13" x14ac:dyDescent="0.25">
      <c r="A2957" s="20" t="s">
        <v>17</v>
      </c>
      <c r="B2957" s="22">
        <v>40863</v>
      </c>
      <c r="C2957" s="32">
        <v>0.44930555555555601</v>
      </c>
      <c r="D2957" s="20">
        <v>4.5350000000000001</v>
      </c>
      <c r="E2957" s="20">
        <v>4.5</v>
      </c>
      <c r="F2957" s="20">
        <v>11.872199999999999</v>
      </c>
      <c r="G2957" s="20">
        <v>3.140142</v>
      </c>
      <c r="H2957" s="24">
        <v>5.13</v>
      </c>
      <c r="I2957" s="20">
        <v>7.3690699999999998</v>
      </c>
      <c r="J2957" s="20">
        <v>80.724599999999995</v>
      </c>
      <c r="K2957" s="20">
        <v>1020.3062</v>
      </c>
      <c r="L2957" s="20">
        <v>26.8431</v>
      </c>
      <c r="M2957" s="20"/>
    </row>
    <row r="2958" spans="1:13" x14ac:dyDescent="0.25">
      <c r="A2958" s="20" t="s">
        <v>17</v>
      </c>
      <c r="B2958" s="22">
        <v>40863</v>
      </c>
      <c r="C2958" s="32">
        <v>0.44930555555555601</v>
      </c>
      <c r="D2958" s="20">
        <v>4.7869999999999999</v>
      </c>
      <c r="E2958" s="20">
        <v>4.75</v>
      </c>
      <c r="F2958" s="20">
        <v>11.833399999999999</v>
      </c>
      <c r="G2958" s="20">
        <v>3.141832</v>
      </c>
      <c r="H2958" s="24">
        <v>4.54</v>
      </c>
      <c r="I2958" s="20">
        <v>7.4076399999999998</v>
      </c>
      <c r="J2958" s="20">
        <v>81.102249999999998</v>
      </c>
      <c r="K2958" s="20">
        <v>1020.348</v>
      </c>
      <c r="L2958" s="20">
        <v>26.886900000000001</v>
      </c>
      <c r="M2958" s="20"/>
    </row>
    <row r="2959" spans="1:13" x14ac:dyDescent="0.25">
      <c r="A2959" s="20" t="s">
        <v>17</v>
      </c>
      <c r="B2959" s="22">
        <v>40863</v>
      </c>
      <c r="C2959" s="32">
        <v>0.44930555555555601</v>
      </c>
      <c r="D2959" s="20">
        <v>5.0389999999999997</v>
      </c>
      <c r="E2959" s="20">
        <v>5</v>
      </c>
      <c r="F2959" s="20">
        <v>11.896699999999999</v>
      </c>
      <c r="G2959" s="20">
        <v>3.1663839999999999</v>
      </c>
      <c r="H2959" s="24">
        <v>4.04</v>
      </c>
      <c r="I2959" s="20">
        <v>7.2034399999999996</v>
      </c>
      <c r="J2959" s="20">
        <v>79.065460000000002</v>
      </c>
      <c r="K2959" s="20">
        <v>1020.4824</v>
      </c>
      <c r="L2959" s="20">
        <v>27.0731</v>
      </c>
      <c r="M2959" s="20"/>
    </row>
    <row r="2960" spans="1:13" x14ac:dyDescent="0.25">
      <c r="A2960" s="20" t="s">
        <v>17</v>
      </c>
      <c r="B2960" s="22">
        <v>40863</v>
      </c>
      <c r="C2960" s="32">
        <v>0.44930555555555601</v>
      </c>
      <c r="D2960" s="20">
        <v>5.2910000000000004</v>
      </c>
      <c r="E2960" s="20">
        <v>5.25</v>
      </c>
      <c r="F2960" s="20">
        <v>11.9801</v>
      </c>
      <c r="G2960" s="20">
        <v>3.188993</v>
      </c>
      <c r="H2960" s="24">
        <v>3.59</v>
      </c>
      <c r="I2960" s="20">
        <v>7.1001599999999998</v>
      </c>
      <c r="J2960" s="20">
        <v>78.14658</v>
      </c>
      <c r="K2960" s="20">
        <v>1020.5873</v>
      </c>
      <c r="L2960" s="20">
        <v>27.225899999999999</v>
      </c>
      <c r="M2960" s="20"/>
    </row>
    <row r="2961" spans="1:13" x14ac:dyDescent="0.25">
      <c r="A2961" s="20" t="s">
        <v>17</v>
      </c>
      <c r="B2961" s="22">
        <v>40863</v>
      </c>
      <c r="C2961" s="32">
        <v>0.44930555555555601</v>
      </c>
      <c r="D2961" s="20">
        <v>5.5430000000000001</v>
      </c>
      <c r="E2961" s="20">
        <v>5.5</v>
      </c>
      <c r="F2961" s="20">
        <v>12.010999999999999</v>
      </c>
      <c r="G2961" s="20">
        <v>3.195621</v>
      </c>
      <c r="H2961" s="24">
        <v>3.19</v>
      </c>
      <c r="I2961" s="20">
        <v>7.0616399999999997</v>
      </c>
      <c r="J2961" s="20">
        <v>77.793499999999995</v>
      </c>
      <c r="K2961" s="20">
        <v>1020.6138999999999</v>
      </c>
      <c r="L2961" s="20">
        <v>27.265799999999999</v>
      </c>
      <c r="M2961" s="20"/>
    </row>
    <row r="2962" spans="1:13" x14ac:dyDescent="0.25">
      <c r="A2962" s="20" t="s">
        <v>17</v>
      </c>
      <c r="B2962" s="22">
        <v>40863</v>
      </c>
      <c r="C2962" s="32">
        <v>0.44930555555555601</v>
      </c>
      <c r="D2962" s="20">
        <v>5.7949999999999999</v>
      </c>
      <c r="E2962" s="20">
        <v>5.75</v>
      </c>
      <c r="F2962" s="20">
        <v>12.036</v>
      </c>
      <c r="G2962" s="20">
        <v>3.201702</v>
      </c>
      <c r="H2962" s="24">
        <v>2.84</v>
      </c>
      <c r="I2962" s="20">
        <v>7.0356100000000001</v>
      </c>
      <c r="J2962" s="20">
        <v>77.567089999999993</v>
      </c>
      <c r="K2962" s="20">
        <v>1020.6409</v>
      </c>
      <c r="L2962" s="20">
        <v>27.3049</v>
      </c>
      <c r="M2962" s="20"/>
    </row>
    <row r="2963" spans="1:13" x14ac:dyDescent="0.25">
      <c r="A2963" s="20" t="s">
        <v>17</v>
      </c>
      <c r="B2963" s="22">
        <v>40863</v>
      </c>
      <c r="C2963" s="32">
        <v>0.44930555555555601</v>
      </c>
      <c r="D2963" s="20">
        <v>6.0469999999999997</v>
      </c>
      <c r="E2963" s="20">
        <v>6</v>
      </c>
      <c r="F2963" s="20">
        <v>12.0509</v>
      </c>
      <c r="G2963" s="20">
        <v>3.2057920000000002</v>
      </c>
      <c r="H2963" s="24">
        <v>2.52</v>
      </c>
      <c r="I2963" s="20">
        <v>7.0304200000000003</v>
      </c>
      <c r="J2963" s="20">
        <v>77.54795</v>
      </c>
      <c r="K2963" s="20">
        <v>1020.6608</v>
      </c>
      <c r="L2963" s="20">
        <v>27.3325</v>
      </c>
      <c r="M2963" s="20"/>
    </row>
    <row r="2964" spans="1:13" x14ac:dyDescent="0.25">
      <c r="A2964" s="20" t="s">
        <v>17</v>
      </c>
      <c r="B2964" s="22">
        <v>40863</v>
      </c>
      <c r="C2964" s="32">
        <v>0.44930555555555601</v>
      </c>
      <c r="D2964" s="20">
        <v>6.2990000000000004</v>
      </c>
      <c r="E2964" s="20">
        <v>6.25</v>
      </c>
      <c r="F2964" s="20">
        <v>12.055199999999999</v>
      </c>
      <c r="G2964" s="20">
        <v>3.2070460000000001</v>
      </c>
      <c r="H2964" s="24">
        <v>2.25</v>
      </c>
      <c r="I2964" s="20">
        <v>7.0267499999999998</v>
      </c>
      <c r="J2964" s="20">
        <v>77.518789999999996</v>
      </c>
      <c r="K2964" s="20">
        <v>1020.6678000000001</v>
      </c>
      <c r="L2964" s="20">
        <v>27.341000000000001</v>
      </c>
      <c r="M2964" s="20"/>
    </row>
    <row r="2965" spans="1:13" x14ac:dyDescent="0.25">
      <c r="A2965" s="20" t="s">
        <v>17</v>
      </c>
      <c r="B2965" s="22">
        <v>40863</v>
      </c>
      <c r="C2965" s="32">
        <v>0.44930555555555601</v>
      </c>
      <c r="D2965" s="20">
        <v>6.5510000000000002</v>
      </c>
      <c r="E2965" s="20">
        <v>6.5</v>
      </c>
      <c r="F2965" s="20">
        <v>12.049799999999999</v>
      </c>
      <c r="G2965" s="20">
        <v>3.2058800000000001</v>
      </c>
      <c r="H2965" s="24">
        <v>2.0099999999999998</v>
      </c>
      <c r="I2965" s="20">
        <v>7.0498000000000003</v>
      </c>
      <c r="J2965" s="20">
        <v>77.760630000000006</v>
      </c>
      <c r="K2965" s="20">
        <v>1020.6644</v>
      </c>
      <c r="L2965" s="20">
        <v>27.3339</v>
      </c>
      <c r="M2965" s="20"/>
    </row>
    <row r="2966" spans="1:13" x14ac:dyDescent="0.25">
      <c r="A2966" s="20" t="s">
        <v>17</v>
      </c>
      <c r="B2966" s="22">
        <v>40863</v>
      </c>
      <c r="C2966" s="32">
        <v>0.44930555555555601</v>
      </c>
      <c r="D2966" s="20">
        <v>6.8029999999999999</v>
      </c>
      <c r="E2966" s="20">
        <v>6.75</v>
      </c>
      <c r="F2966" s="20">
        <v>12.058199999999999</v>
      </c>
      <c r="G2966" s="20">
        <v>3.2090619999999999</v>
      </c>
      <c r="H2966" s="24">
        <v>1.78</v>
      </c>
      <c r="I2966" s="20">
        <v>7.0303000000000004</v>
      </c>
      <c r="J2966" s="20">
        <v>77.57105</v>
      </c>
      <c r="K2966" s="20">
        <v>1020.6824</v>
      </c>
      <c r="L2966" s="20">
        <v>27.357700000000001</v>
      </c>
      <c r="M2966" s="20"/>
    </row>
    <row r="2967" spans="1:13" x14ac:dyDescent="0.25">
      <c r="A2967" s="20" t="s">
        <v>17</v>
      </c>
      <c r="B2967" s="22">
        <v>40863</v>
      </c>
      <c r="C2967" s="32">
        <v>0.44930555555555601</v>
      </c>
      <c r="D2967" s="20">
        <v>7.0549999999999997</v>
      </c>
      <c r="E2967" s="20">
        <v>7</v>
      </c>
      <c r="F2967" s="20">
        <v>12.125299999999999</v>
      </c>
      <c r="G2967" s="20">
        <v>3.2245439999999999</v>
      </c>
      <c r="H2967" s="24">
        <v>1.59</v>
      </c>
      <c r="I2967" s="20">
        <v>6.8522499999999997</v>
      </c>
      <c r="J2967" s="20">
        <v>75.760040000000004</v>
      </c>
      <c r="K2967" s="20">
        <v>1020.7465</v>
      </c>
      <c r="L2967" s="20">
        <v>27.4543</v>
      </c>
      <c r="M2967" s="20"/>
    </row>
    <row r="2968" spans="1:13" x14ac:dyDescent="0.25">
      <c r="A2968" s="20" t="s">
        <v>17</v>
      </c>
      <c r="B2968" s="22">
        <v>40863</v>
      </c>
      <c r="C2968" s="32">
        <v>0.44930555555555601</v>
      </c>
      <c r="D2968" s="20">
        <v>7.3070000000000004</v>
      </c>
      <c r="E2968" s="20">
        <v>7.25</v>
      </c>
      <c r="F2968" s="20">
        <v>12.2178</v>
      </c>
      <c r="G2968" s="20">
        <v>3.2448060000000001</v>
      </c>
      <c r="H2968" s="24">
        <v>1.41</v>
      </c>
      <c r="I2968" s="20">
        <v>6.7410199999999998</v>
      </c>
      <c r="J2968" s="20">
        <v>74.734870000000001</v>
      </c>
      <c r="K2968" s="20">
        <v>1020.8261</v>
      </c>
      <c r="L2968" s="20">
        <v>27.577000000000002</v>
      </c>
      <c r="M2968" s="20"/>
    </row>
    <row r="2969" spans="1:13" x14ac:dyDescent="0.25">
      <c r="A2969" s="20" t="s">
        <v>17</v>
      </c>
      <c r="B2969" s="22">
        <v>40863</v>
      </c>
      <c r="C2969" s="32">
        <v>0.44930555555555601</v>
      </c>
      <c r="D2969" s="20">
        <v>7.5590000000000002</v>
      </c>
      <c r="E2969" s="20">
        <v>7.5</v>
      </c>
      <c r="F2969" s="20">
        <v>12.300599999999999</v>
      </c>
      <c r="G2969" s="20">
        <v>3.264154</v>
      </c>
      <c r="H2969" s="24">
        <v>1.26</v>
      </c>
      <c r="I2969" s="20">
        <v>6.5903499999999999</v>
      </c>
      <c r="J2969" s="20">
        <v>73.248059999999995</v>
      </c>
      <c r="K2969" s="20">
        <v>1020.9058</v>
      </c>
      <c r="L2969" s="20">
        <v>27.697600000000001</v>
      </c>
      <c r="M2969" s="20"/>
    </row>
    <row r="2970" spans="1:13" x14ac:dyDescent="0.25">
      <c r="A2970" s="20" t="s">
        <v>17</v>
      </c>
      <c r="B2970" s="22">
        <v>40863</v>
      </c>
      <c r="C2970" s="32">
        <v>0.44930555555555601</v>
      </c>
      <c r="D2970" s="20">
        <v>7.8109999999999999</v>
      </c>
      <c r="E2970" s="20">
        <v>7.75</v>
      </c>
      <c r="F2970" s="20">
        <v>12.42</v>
      </c>
      <c r="G2970" s="20">
        <v>3.288977</v>
      </c>
      <c r="H2970" s="24">
        <v>1.1100000000000001</v>
      </c>
      <c r="I2970" s="20">
        <v>6.4384899999999998</v>
      </c>
      <c r="J2970" s="20">
        <v>71.806820000000002</v>
      </c>
      <c r="K2970" s="20">
        <v>1020.9972</v>
      </c>
      <c r="L2970" s="20">
        <v>27.841999999999999</v>
      </c>
      <c r="M2970" s="20"/>
    </row>
    <row r="2971" spans="1:13" x14ac:dyDescent="0.25">
      <c r="A2971" s="20" t="s">
        <v>22</v>
      </c>
      <c r="B2971" s="22">
        <v>40863</v>
      </c>
      <c r="C2971" s="32">
        <v>0.45763888888888887</v>
      </c>
      <c r="D2971" s="20">
        <v>0.75600000000000001</v>
      </c>
      <c r="E2971" s="20">
        <v>0.75</v>
      </c>
      <c r="F2971" s="20">
        <v>16.627300000000002</v>
      </c>
      <c r="G2971" s="20">
        <v>3.1877089999999999</v>
      </c>
      <c r="H2971" s="24">
        <v>47.2</v>
      </c>
      <c r="I2971" s="20">
        <v>6.8080100000000003</v>
      </c>
      <c r="J2971" s="20">
        <v>82.002449999999996</v>
      </c>
      <c r="K2971" s="20">
        <v>1017.4231</v>
      </c>
      <c r="L2971" s="20">
        <v>24.228000000000002</v>
      </c>
      <c r="M2971" s="20"/>
    </row>
    <row r="2972" spans="1:13" x14ac:dyDescent="0.25">
      <c r="A2972" s="20" t="s">
        <v>22</v>
      </c>
      <c r="B2972" s="22">
        <v>40863</v>
      </c>
      <c r="C2972" s="32">
        <v>0.45763888888888887</v>
      </c>
      <c r="D2972" s="20">
        <v>1.008</v>
      </c>
      <c r="E2972" s="20">
        <v>1</v>
      </c>
      <c r="F2972" s="20">
        <v>15.646800000000001</v>
      </c>
      <c r="G2972" s="20">
        <v>2.6618230000000001</v>
      </c>
      <c r="H2972" s="24">
        <v>75.7</v>
      </c>
      <c r="I2972" s="20">
        <v>7.5174399999999997</v>
      </c>
      <c r="J2972" s="20">
        <v>85.548109999999994</v>
      </c>
      <c r="K2972" s="20">
        <v>1014.5395</v>
      </c>
      <c r="L2972" s="20">
        <v>20.285399999999999</v>
      </c>
      <c r="M2972" s="20"/>
    </row>
    <row r="2973" spans="1:13" x14ac:dyDescent="0.25">
      <c r="A2973" s="20" t="s">
        <v>22</v>
      </c>
      <c r="B2973" s="22">
        <v>40863</v>
      </c>
      <c r="C2973" s="32">
        <v>0.45763888888888887</v>
      </c>
      <c r="D2973" s="20">
        <v>1.26</v>
      </c>
      <c r="E2973" s="20">
        <v>1.25</v>
      </c>
      <c r="F2973" s="20">
        <v>15.722899999999999</v>
      </c>
      <c r="G2973" s="20">
        <v>2.7587860000000002</v>
      </c>
      <c r="H2973" s="24">
        <v>55.3</v>
      </c>
      <c r="I2973" s="20">
        <v>7.43614</v>
      </c>
      <c r="J2973" s="20">
        <v>85.155469999999994</v>
      </c>
      <c r="K2973" s="20">
        <v>1015.117</v>
      </c>
      <c r="L2973" s="20">
        <v>21.058299999999999</v>
      </c>
      <c r="M2973" s="20"/>
    </row>
    <row r="2974" spans="1:13" x14ac:dyDescent="0.25">
      <c r="A2974" s="20" t="s">
        <v>22</v>
      </c>
      <c r="B2974" s="22">
        <v>40863</v>
      </c>
      <c r="C2974" s="32">
        <v>0.45763888888888898</v>
      </c>
      <c r="D2974" s="20">
        <v>1.512</v>
      </c>
      <c r="E2974" s="20">
        <v>1.5</v>
      </c>
      <c r="F2974" s="20">
        <v>15.768800000000001</v>
      </c>
      <c r="G2974" s="20">
        <v>2.8361200000000002</v>
      </c>
      <c r="H2974" s="24">
        <v>41.9</v>
      </c>
      <c r="I2974" s="20">
        <v>7.3871500000000001</v>
      </c>
      <c r="J2974" s="20">
        <v>84.997060000000005</v>
      </c>
      <c r="K2974" s="20">
        <v>1015.5873</v>
      </c>
      <c r="L2974" s="20">
        <v>21.683499999999999</v>
      </c>
      <c r="M2974" s="20"/>
    </row>
    <row r="2975" spans="1:13" x14ac:dyDescent="0.25">
      <c r="A2975" s="20" t="s">
        <v>22</v>
      </c>
      <c r="B2975" s="22">
        <v>40863</v>
      </c>
      <c r="C2975" s="32">
        <v>0.45763888888888898</v>
      </c>
      <c r="D2975" s="20">
        <v>1.764</v>
      </c>
      <c r="E2975" s="20">
        <v>1.75</v>
      </c>
      <c r="F2975" s="20">
        <v>15.7889</v>
      </c>
      <c r="G2975" s="20">
        <v>2.9210340000000001</v>
      </c>
      <c r="H2975" s="24">
        <v>33.9</v>
      </c>
      <c r="I2975" s="20">
        <v>7.35928</v>
      </c>
      <c r="J2975" s="20">
        <v>85.075429999999997</v>
      </c>
      <c r="K2975" s="20">
        <v>1016.1233999999999</v>
      </c>
      <c r="L2975" s="20">
        <v>22.387499999999999</v>
      </c>
      <c r="M2975" s="20"/>
    </row>
    <row r="2976" spans="1:13" x14ac:dyDescent="0.25">
      <c r="A2976" s="20" t="s">
        <v>22</v>
      </c>
      <c r="B2976" s="22">
        <v>40863</v>
      </c>
      <c r="C2976" s="32">
        <v>0.45763888888888898</v>
      </c>
      <c r="D2976" s="20">
        <v>2.016</v>
      </c>
      <c r="E2976" s="20">
        <v>2</v>
      </c>
      <c r="F2976" s="20">
        <v>15.7997</v>
      </c>
      <c r="G2976" s="20">
        <v>2.9417249999999999</v>
      </c>
      <c r="H2976" s="24">
        <v>28.2</v>
      </c>
      <c r="I2976" s="20">
        <v>7.3410000000000002</v>
      </c>
      <c r="J2976" s="20">
        <v>84.969970000000004</v>
      </c>
      <c r="K2976" s="20">
        <v>1016.2514</v>
      </c>
      <c r="L2976" s="20">
        <v>22.556100000000001</v>
      </c>
      <c r="M2976" s="20"/>
    </row>
    <row r="2977" spans="1:13" x14ac:dyDescent="0.25">
      <c r="A2977" s="20" t="s">
        <v>22</v>
      </c>
      <c r="B2977" s="22">
        <v>40863</v>
      </c>
      <c r="C2977" s="32">
        <v>0.45763888888888898</v>
      </c>
      <c r="D2977" s="20">
        <v>2.2679999999999998</v>
      </c>
      <c r="E2977" s="20">
        <v>2.25</v>
      </c>
      <c r="F2977" s="20">
        <v>15.773300000000001</v>
      </c>
      <c r="G2977" s="20">
        <v>2.9653269999999998</v>
      </c>
      <c r="H2977" s="24">
        <v>23.8</v>
      </c>
      <c r="I2977" s="20">
        <v>7.2980200000000002</v>
      </c>
      <c r="J2977" s="20">
        <v>84.538169999999994</v>
      </c>
      <c r="K2977" s="20">
        <v>1016.4222</v>
      </c>
      <c r="L2977" s="20">
        <v>22.770700000000001</v>
      </c>
      <c r="M2977" s="20"/>
    </row>
    <row r="2978" spans="1:13" x14ac:dyDescent="0.25">
      <c r="A2978" s="20" t="s">
        <v>22</v>
      </c>
      <c r="B2978" s="22">
        <v>40863</v>
      </c>
      <c r="C2978" s="32">
        <v>0.45763888888888898</v>
      </c>
      <c r="D2978" s="20">
        <v>2.5190000000000001</v>
      </c>
      <c r="E2978" s="20">
        <v>2.5</v>
      </c>
      <c r="F2978" s="20">
        <v>15.704800000000001</v>
      </c>
      <c r="G2978" s="20">
        <v>3.013903</v>
      </c>
      <c r="H2978" s="24">
        <v>20.7</v>
      </c>
      <c r="I2978" s="20">
        <v>7.2852899999999998</v>
      </c>
      <c r="J2978" s="20">
        <v>84.506590000000003</v>
      </c>
      <c r="K2978" s="20">
        <v>1016.783</v>
      </c>
      <c r="L2978" s="20">
        <v>23.222100000000001</v>
      </c>
      <c r="M2978" s="20"/>
    </row>
    <row r="2979" spans="1:13" x14ac:dyDescent="0.25">
      <c r="A2979" s="20" t="s">
        <v>22</v>
      </c>
      <c r="B2979" s="22">
        <v>40863</v>
      </c>
      <c r="C2979" s="32">
        <v>0.45763888888888898</v>
      </c>
      <c r="D2979" s="20">
        <v>2.7719999999999998</v>
      </c>
      <c r="E2979" s="20">
        <v>2.75</v>
      </c>
      <c r="F2979" s="20">
        <v>15.676600000000001</v>
      </c>
      <c r="G2979" s="20">
        <v>3.0331999999999999</v>
      </c>
      <c r="H2979" s="24">
        <v>17.7</v>
      </c>
      <c r="I2979" s="20">
        <v>7.2566300000000004</v>
      </c>
      <c r="J2979" s="20">
        <v>84.218909999999994</v>
      </c>
      <c r="K2979" s="20">
        <v>1016.9281999999999</v>
      </c>
      <c r="L2979" s="20">
        <v>23.4025</v>
      </c>
      <c r="M2979" s="20"/>
    </row>
    <row r="2980" spans="1:13" x14ac:dyDescent="0.25">
      <c r="A2980" s="20" t="s">
        <v>22</v>
      </c>
      <c r="B2980" s="22">
        <v>40863</v>
      </c>
      <c r="C2980" s="32">
        <v>0.45763888888888898</v>
      </c>
      <c r="D2980" s="20">
        <v>3.024</v>
      </c>
      <c r="E2980" s="20">
        <v>3</v>
      </c>
      <c r="F2980" s="20">
        <v>15.632199999999999</v>
      </c>
      <c r="G2980" s="20">
        <v>3.0517729999999998</v>
      </c>
      <c r="H2980" s="24">
        <v>14.8</v>
      </c>
      <c r="I2980" s="20">
        <v>7.2412099999999997</v>
      </c>
      <c r="J2980" s="20">
        <v>84.059370000000001</v>
      </c>
      <c r="K2980" s="20">
        <v>1017.0797</v>
      </c>
      <c r="L2980" s="20">
        <v>23.587</v>
      </c>
      <c r="M2980" s="20"/>
    </row>
    <row r="2981" spans="1:13" x14ac:dyDescent="0.25">
      <c r="A2981" s="20" t="s">
        <v>22</v>
      </c>
      <c r="B2981" s="22">
        <v>40863</v>
      </c>
      <c r="C2981" s="32">
        <v>0.45763888888888898</v>
      </c>
      <c r="D2981" s="20">
        <v>3.2759999999999998</v>
      </c>
      <c r="E2981" s="20">
        <v>3.25</v>
      </c>
      <c r="F2981" s="20">
        <v>15.5694</v>
      </c>
      <c r="G2981" s="20">
        <v>3.0762230000000002</v>
      </c>
      <c r="H2981" s="24">
        <v>12.4</v>
      </c>
      <c r="I2981" s="20">
        <v>7.2138</v>
      </c>
      <c r="J2981" s="20">
        <v>83.76088</v>
      </c>
      <c r="K2981" s="20">
        <v>1017.2824000000001</v>
      </c>
      <c r="L2981" s="20">
        <v>23.833200000000001</v>
      </c>
      <c r="M2981" s="20"/>
    </row>
    <row r="2982" spans="1:13" x14ac:dyDescent="0.25">
      <c r="A2982" s="20" t="s">
        <v>22</v>
      </c>
      <c r="B2982" s="22">
        <v>40863</v>
      </c>
      <c r="C2982" s="32">
        <v>0.45763888888888898</v>
      </c>
      <c r="D2982" s="20">
        <v>3.5270000000000001</v>
      </c>
      <c r="E2982" s="20">
        <v>3.5</v>
      </c>
      <c r="F2982" s="20">
        <v>15.512499999999999</v>
      </c>
      <c r="G2982" s="20">
        <v>3.0848900000000001</v>
      </c>
      <c r="H2982" s="24">
        <v>10.5</v>
      </c>
      <c r="I2982" s="20">
        <v>7.2110700000000003</v>
      </c>
      <c r="J2982" s="20">
        <v>83.688280000000006</v>
      </c>
      <c r="K2982" s="20">
        <v>1017.3783</v>
      </c>
      <c r="L2982" s="20">
        <v>23.941600000000001</v>
      </c>
      <c r="M2982" s="20"/>
    </row>
    <row r="2983" spans="1:13" x14ac:dyDescent="0.25">
      <c r="A2983" s="20" t="s">
        <v>22</v>
      </c>
      <c r="B2983" s="22">
        <v>40863</v>
      </c>
      <c r="C2983" s="32">
        <v>0.45763888888888898</v>
      </c>
      <c r="D2983" s="20">
        <v>3.7789999999999999</v>
      </c>
      <c r="E2983" s="20">
        <v>3.75</v>
      </c>
      <c r="F2983" s="20">
        <v>15.4595</v>
      </c>
      <c r="G2983" s="20">
        <v>3.0907040000000001</v>
      </c>
      <c r="H2983" s="24">
        <v>8.8699999999999992</v>
      </c>
      <c r="I2983" s="20">
        <v>7.1987100000000002</v>
      </c>
      <c r="J2983" s="20">
        <v>83.497060000000005</v>
      </c>
      <c r="K2983" s="20">
        <v>1017.4530999999999</v>
      </c>
      <c r="L2983" s="20">
        <v>24.023599999999998</v>
      </c>
      <c r="M2983" s="20"/>
    </row>
    <row r="2984" spans="1:13" x14ac:dyDescent="0.25">
      <c r="A2984" s="20" t="s">
        <v>22</v>
      </c>
      <c r="B2984" s="22">
        <v>40863</v>
      </c>
      <c r="C2984" s="32">
        <v>0.45763888888888898</v>
      </c>
      <c r="D2984" s="20">
        <v>4.0309999999999997</v>
      </c>
      <c r="E2984" s="20">
        <v>4</v>
      </c>
      <c r="F2984" s="20">
        <v>15.3881</v>
      </c>
      <c r="G2984" s="20">
        <v>3.091367</v>
      </c>
      <c r="H2984" s="24">
        <v>7.5</v>
      </c>
      <c r="I2984" s="20">
        <v>7.18363</v>
      </c>
      <c r="J2984" s="20">
        <v>83.226910000000004</v>
      </c>
      <c r="K2984" s="20">
        <v>1017.5063</v>
      </c>
      <c r="L2984" s="20">
        <v>24.072600000000001</v>
      </c>
      <c r="M2984" s="20"/>
    </row>
    <row r="2985" spans="1:13" x14ac:dyDescent="0.25">
      <c r="A2985" s="20" t="s">
        <v>22</v>
      </c>
      <c r="B2985" s="22">
        <v>40863</v>
      </c>
      <c r="C2985" s="32">
        <v>0.45763888888888898</v>
      </c>
      <c r="D2985" s="20">
        <v>4.2830000000000004</v>
      </c>
      <c r="E2985" s="20">
        <v>4.25</v>
      </c>
      <c r="F2985" s="20">
        <v>15.298999999999999</v>
      </c>
      <c r="G2985" s="20">
        <v>3.0873680000000001</v>
      </c>
      <c r="H2985" s="24">
        <v>6.23</v>
      </c>
      <c r="I2985" s="20">
        <v>7.2092599999999996</v>
      </c>
      <c r="J2985" s="20">
        <v>83.38297</v>
      </c>
      <c r="K2985" s="20">
        <v>1017.5409</v>
      </c>
      <c r="L2985" s="20">
        <v>24.092600000000001</v>
      </c>
      <c r="M2985" s="20"/>
    </row>
    <row r="2986" spans="1:13" x14ac:dyDescent="0.25">
      <c r="A2986" s="20" t="s">
        <v>16</v>
      </c>
      <c r="B2986" s="22">
        <v>40863</v>
      </c>
      <c r="C2986" s="32">
        <v>0.54097222222222219</v>
      </c>
      <c r="D2986" s="20">
        <v>0.75600000000000001</v>
      </c>
      <c r="E2986" s="20">
        <v>0.75</v>
      </c>
      <c r="F2986" s="20">
        <v>12.330299999999999</v>
      </c>
      <c r="G2986" s="20">
        <v>2.3696649999999999</v>
      </c>
      <c r="H2986" s="24">
        <v>26.4</v>
      </c>
      <c r="I2986" s="20">
        <v>7.8083099999999996</v>
      </c>
      <c r="J2986" s="20">
        <v>82.48115</v>
      </c>
      <c r="K2986" s="20">
        <v>1014.4921000000001</v>
      </c>
      <c r="L2986" s="20">
        <v>19.444900000000001</v>
      </c>
      <c r="M2986" s="20"/>
    </row>
    <row r="2987" spans="1:13" x14ac:dyDescent="0.25">
      <c r="A2987" s="20" t="s">
        <v>16</v>
      </c>
      <c r="B2987" s="22">
        <v>40863</v>
      </c>
      <c r="C2987" s="32">
        <v>0.54097222222222219</v>
      </c>
      <c r="D2987" s="20">
        <v>1.008</v>
      </c>
      <c r="E2987" s="20">
        <v>1</v>
      </c>
      <c r="F2987" s="20">
        <v>12.342599999999999</v>
      </c>
      <c r="G2987" s="20">
        <v>2.404163</v>
      </c>
      <c r="H2987" s="24">
        <v>24.5</v>
      </c>
      <c r="I2987" s="20">
        <v>7.6228800000000003</v>
      </c>
      <c r="J2987" s="20">
        <v>80.675809999999998</v>
      </c>
      <c r="K2987" s="20">
        <v>1014.7361</v>
      </c>
      <c r="L2987" s="20">
        <v>19.761600000000001</v>
      </c>
      <c r="M2987" s="20"/>
    </row>
    <row r="2988" spans="1:13" x14ac:dyDescent="0.25">
      <c r="A2988" s="20" t="s">
        <v>16</v>
      </c>
      <c r="B2988" s="22">
        <v>40863</v>
      </c>
      <c r="C2988" s="32">
        <v>0.54097222222222219</v>
      </c>
      <c r="D2988" s="20">
        <v>1.26</v>
      </c>
      <c r="E2988" s="20">
        <v>1.25</v>
      </c>
      <c r="F2988" s="20">
        <v>12.244999999999999</v>
      </c>
      <c r="G2988" s="20">
        <v>2.655284</v>
      </c>
      <c r="H2988" s="24">
        <v>18.8</v>
      </c>
      <c r="I2988" s="20">
        <v>7.2949099999999998</v>
      </c>
      <c r="J2988" s="20">
        <v>78.18338</v>
      </c>
      <c r="K2988" s="20">
        <v>1016.5561</v>
      </c>
      <c r="L2988" s="20">
        <v>22.0959</v>
      </c>
      <c r="M2988" s="20"/>
    </row>
    <row r="2989" spans="1:13" x14ac:dyDescent="0.25">
      <c r="A2989" s="20" t="s">
        <v>16</v>
      </c>
      <c r="B2989" s="22">
        <v>40863</v>
      </c>
      <c r="C2989" s="32">
        <v>0.54097222222222197</v>
      </c>
      <c r="D2989" s="20">
        <v>1.512</v>
      </c>
      <c r="E2989" s="20">
        <v>1.5</v>
      </c>
      <c r="F2989" s="20">
        <v>12.100899999999999</v>
      </c>
      <c r="G2989" s="20">
        <v>2.7709440000000001</v>
      </c>
      <c r="H2989" s="24">
        <v>14.8</v>
      </c>
      <c r="I2989" s="20">
        <v>7.3739100000000004</v>
      </c>
      <c r="J2989" s="20">
        <v>79.355909999999994</v>
      </c>
      <c r="K2989" s="20">
        <v>1017.4682</v>
      </c>
      <c r="L2989" s="20">
        <v>23.243600000000001</v>
      </c>
      <c r="M2989" s="20"/>
    </row>
    <row r="2990" spans="1:13" x14ac:dyDescent="0.25">
      <c r="A2990" s="20" t="s">
        <v>16</v>
      </c>
      <c r="B2990" s="22">
        <v>40863</v>
      </c>
      <c r="C2990" s="32">
        <v>0.54097222222222197</v>
      </c>
      <c r="D2990" s="20">
        <v>1.764</v>
      </c>
      <c r="E2990" s="20">
        <v>1.75</v>
      </c>
      <c r="F2990" s="20">
        <v>12.031700000000001</v>
      </c>
      <c r="G2990" s="20">
        <v>2.804554</v>
      </c>
      <c r="H2990" s="24">
        <v>11.9</v>
      </c>
      <c r="I2990" s="20">
        <v>7.3146800000000001</v>
      </c>
      <c r="J2990" s="20">
        <v>78.776560000000003</v>
      </c>
      <c r="K2990" s="20">
        <v>1017.7548</v>
      </c>
      <c r="L2990" s="20">
        <v>23.5977</v>
      </c>
      <c r="M2990" s="20"/>
    </row>
    <row r="2991" spans="1:13" x14ac:dyDescent="0.25">
      <c r="A2991" s="20" t="s">
        <v>16</v>
      </c>
      <c r="B2991" s="22">
        <v>40863</v>
      </c>
      <c r="C2991" s="32">
        <v>0.54097222222222197</v>
      </c>
      <c r="D2991" s="20">
        <v>2.016</v>
      </c>
      <c r="E2991" s="20">
        <v>2</v>
      </c>
      <c r="F2991" s="20">
        <v>11.964499999999999</v>
      </c>
      <c r="G2991" s="20">
        <v>2.8945690000000002</v>
      </c>
      <c r="H2991" s="24">
        <v>9.92</v>
      </c>
      <c r="I2991" s="20">
        <v>7.0951599999999999</v>
      </c>
      <c r="J2991" s="20">
        <v>76.724339999999998</v>
      </c>
      <c r="K2991" s="20">
        <v>1018.4478</v>
      </c>
      <c r="L2991" s="20">
        <v>24.477399999999999</v>
      </c>
      <c r="M2991" s="20"/>
    </row>
    <row r="2992" spans="1:13" x14ac:dyDescent="0.25">
      <c r="A2992" s="20" t="s">
        <v>16</v>
      </c>
      <c r="B2992" s="22">
        <v>40863</v>
      </c>
      <c r="C2992" s="32">
        <v>0.54097222222222197</v>
      </c>
      <c r="D2992" s="20">
        <v>2.2679999999999998</v>
      </c>
      <c r="E2992" s="20">
        <v>2.25</v>
      </c>
      <c r="F2992" s="20">
        <v>11.878</v>
      </c>
      <c r="G2992" s="20">
        <v>2.9692769999999999</v>
      </c>
      <c r="H2992" s="24">
        <v>8.01</v>
      </c>
      <c r="I2992" s="20">
        <v>6.8319200000000002</v>
      </c>
      <c r="J2992" s="20">
        <v>74.09348</v>
      </c>
      <c r="K2992" s="20">
        <v>1019.0478000000001</v>
      </c>
      <c r="L2992" s="20">
        <v>25.232500000000002</v>
      </c>
      <c r="M2992" s="20"/>
    </row>
    <row r="2993" spans="1:13" x14ac:dyDescent="0.25">
      <c r="A2993" s="20" t="s">
        <v>16</v>
      </c>
      <c r="B2993" s="22">
        <v>40863</v>
      </c>
      <c r="C2993" s="32">
        <v>0.54097222222222197</v>
      </c>
      <c r="D2993" s="20">
        <v>2.52</v>
      </c>
      <c r="E2993" s="20">
        <v>2.5</v>
      </c>
      <c r="F2993" s="20">
        <v>11.863799999999999</v>
      </c>
      <c r="G2993" s="20">
        <v>2.984264</v>
      </c>
      <c r="H2993" s="24">
        <v>6.71</v>
      </c>
      <c r="I2993" s="20">
        <v>6.7321099999999996</v>
      </c>
      <c r="J2993" s="20">
        <v>73.057900000000004</v>
      </c>
      <c r="K2993" s="20">
        <v>1019.1675</v>
      </c>
      <c r="L2993" s="20">
        <v>25.382400000000001</v>
      </c>
      <c r="M2993" s="20"/>
    </row>
    <row r="2994" spans="1:13" x14ac:dyDescent="0.25">
      <c r="A2994" s="20" t="s">
        <v>16</v>
      </c>
      <c r="B2994" s="22">
        <v>40863</v>
      </c>
      <c r="C2994" s="32">
        <v>0.54097222222222197</v>
      </c>
      <c r="D2994" s="20">
        <v>2.7719999999999998</v>
      </c>
      <c r="E2994" s="20">
        <v>2.75</v>
      </c>
      <c r="F2994" s="20">
        <v>11.8667</v>
      </c>
      <c r="G2994" s="20">
        <v>2.9944459999999999</v>
      </c>
      <c r="H2994" s="24">
        <v>5.52</v>
      </c>
      <c r="I2994" s="20">
        <v>6.6274100000000002</v>
      </c>
      <c r="J2994" s="20">
        <v>71.968540000000004</v>
      </c>
      <c r="K2994" s="20">
        <v>1019.2405</v>
      </c>
      <c r="L2994" s="20">
        <v>25.475899999999999</v>
      </c>
      <c r="M2994" s="20"/>
    </row>
    <row r="2995" spans="1:13" x14ac:dyDescent="0.25">
      <c r="A2995" s="20" t="s">
        <v>16</v>
      </c>
      <c r="B2995" s="22">
        <v>40863</v>
      </c>
      <c r="C2995" s="32">
        <v>0.54097222222222197</v>
      </c>
      <c r="D2995" s="20">
        <v>3.024</v>
      </c>
      <c r="E2995" s="20">
        <v>3</v>
      </c>
      <c r="F2995" s="20">
        <v>11.870200000000001</v>
      </c>
      <c r="G2995" s="20">
        <v>3.0352100000000002</v>
      </c>
      <c r="H2995" s="24">
        <v>4.42</v>
      </c>
      <c r="I2995" s="20">
        <v>6.5908300000000004</v>
      </c>
      <c r="J2995" s="20">
        <v>71.749170000000007</v>
      </c>
      <c r="K2995" s="20">
        <v>1019.5355</v>
      </c>
      <c r="L2995" s="20">
        <v>25.856200000000001</v>
      </c>
      <c r="M2995" s="20"/>
    </row>
    <row r="2996" spans="1:13" x14ac:dyDescent="0.25">
      <c r="A2996" s="20" t="s">
        <v>16</v>
      </c>
      <c r="B2996" s="22">
        <v>40884</v>
      </c>
      <c r="C2996" s="32">
        <v>0.44097222222222221</v>
      </c>
      <c r="D2996" s="20">
        <v>0.75600000000000001</v>
      </c>
      <c r="E2996" s="20">
        <v>0.75</v>
      </c>
      <c r="F2996" s="20">
        <v>11.2441</v>
      </c>
      <c r="G2996" s="20">
        <v>1.403508</v>
      </c>
      <c r="H2996" s="24">
        <v>29.7</v>
      </c>
      <c r="I2996" s="20">
        <v>9.2940299999999993</v>
      </c>
      <c r="J2996" s="20">
        <v>91.033550000000005</v>
      </c>
      <c r="K2996" s="20">
        <v>1008.3777</v>
      </c>
      <c r="L2996" s="20">
        <v>11.323600000000001</v>
      </c>
      <c r="M2996" s="20"/>
    </row>
    <row r="2997" spans="1:13" x14ac:dyDescent="0.25">
      <c r="A2997" s="20" t="s">
        <v>16</v>
      </c>
      <c r="B2997" s="22">
        <v>40884</v>
      </c>
      <c r="C2997" s="32">
        <v>0.44097222222222221</v>
      </c>
      <c r="D2997" s="20">
        <v>1.008</v>
      </c>
      <c r="E2997" s="20">
        <v>1</v>
      </c>
      <c r="F2997" s="20">
        <v>11.207000000000001</v>
      </c>
      <c r="G2997" s="20">
        <v>1.4153389999999999</v>
      </c>
      <c r="H2997" s="24">
        <v>31.7</v>
      </c>
      <c r="I2997" s="20">
        <v>9.7458299999999998</v>
      </c>
      <c r="J2997" s="20">
        <v>95.460909999999998</v>
      </c>
      <c r="K2997" s="20">
        <v>1008.4728</v>
      </c>
      <c r="L2997" s="20">
        <v>11.438599999999999</v>
      </c>
      <c r="M2997" s="20"/>
    </row>
    <row r="2998" spans="1:13" x14ac:dyDescent="0.25">
      <c r="A2998" s="20" t="s">
        <v>16</v>
      </c>
      <c r="B2998" s="22">
        <v>40884</v>
      </c>
      <c r="C2998" s="32">
        <v>0.44097222222222221</v>
      </c>
      <c r="D2998" s="20">
        <v>1.26</v>
      </c>
      <c r="E2998" s="20">
        <v>1.25</v>
      </c>
      <c r="F2998" s="20">
        <v>11.318</v>
      </c>
      <c r="G2998" s="20">
        <v>1.736707</v>
      </c>
      <c r="H2998" s="24">
        <v>23.2</v>
      </c>
      <c r="I2998" s="20">
        <v>8.1590500000000006</v>
      </c>
      <c r="J2998" s="20">
        <v>81.515829999999994</v>
      </c>
      <c r="K2998" s="20">
        <v>1010.6345</v>
      </c>
      <c r="L2998" s="20">
        <v>14.2509</v>
      </c>
      <c r="M2998" s="20"/>
    </row>
    <row r="2999" spans="1:13" x14ac:dyDescent="0.25">
      <c r="A2999" s="20" t="s">
        <v>16</v>
      </c>
      <c r="B2999" s="22">
        <v>40884</v>
      </c>
      <c r="C2999" s="32">
        <v>0.44097222222222199</v>
      </c>
      <c r="D2999" s="20">
        <v>1.512</v>
      </c>
      <c r="E2999" s="20">
        <v>1.5</v>
      </c>
      <c r="F2999" s="20">
        <v>11.552099999999999</v>
      </c>
      <c r="G2999" s="20">
        <v>2.4139400000000002</v>
      </c>
      <c r="H2999" s="24">
        <v>17.7</v>
      </c>
      <c r="I2999" s="20">
        <v>7.3658400000000004</v>
      </c>
      <c r="J2999" s="20">
        <v>76.866150000000005</v>
      </c>
      <c r="K2999" s="20">
        <v>1015.2632</v>
      </c>
      <c r="L2999" s="20">
        <v>20.2774</v>
      </c>
      <c r="M2999" s="20"/>
    </row>
    <row r="3000" spans="1:13" x14ac:dyDescent="0.25">
      <c r="A3000" s="20" t="s">
        <v>16</v>
      </c>
      <c r="B3000" s="22">
        <v>40884</v>
      </c>
      <c r="C3000" s="32">
        <v>0.44097222222222199</v>
      </c>
      <c r="D3000" s="20">
        <v>1.764</v>
      </c>
      <c r="E3000" s="20">
        <v>1.75</v>
      </c>
      <c r="F3000" s="20">
        <v>11.4443</v>
      </c>
      <c r="G3000" s="20">
        <v>2.667907</v>
      </c>
      <c r="H3000" s="24">
        <v>13.8</v>
      </c>
      <c r="I3000" s="20">
        <v>6.8948200000000002</v>
      </c>
      <c r="J3000" s="20">
        <v>72.897120000000001</v>
      </c>
      <c r="K3000" s="20">
        <v>1017.1503</v>
      </c>
      <c r="L3000" s="20">
        <v>22.692</v>
      </c>
      <c r="M3000" s="20"/>
    </row>
    <row r="3001" spans="1:13" x14ac:dyDescent="0.25">
      <c r="A3001" s="20" t="s">
        <v>16</v>
      </c>
      <c r="B3001" s="22">
        <v>40884</v>
      </c>
      <c r="C3001" s="32">
        <v>0.44097222222222199</v>
      </c>
      <c r="D3001" s="20">
        <v>2.016</v>
      </c>
      <c r="E3001" s="20">
        <v>2</v>
      </c>
      <c r="F3001" s="20">
        <v>11.410399999999999</v>
      </c>
      <c r="G3001" s="20">
        <v>2.7692610000000002</v>
      </c>
      <c r="H3001" s="24">
        <v>10.9</v>
      </c>
      <c r="I3001" s="20">
        <v>6.8841700000000001</v>
      </c>
      <c r="J3001" s="20">
        <v>73.181240000000003</v>
      </c>
      <c r="K3001" s="20">
        <v>1017.9085</v>
      </c>
      <c r="L3001" s="20">
        <v>23.662400000000002</v>
      </c>
      <c r="M3001" s="20"/>
    </row>
    <row r="3002" spans="1:13" x14ac:dyDescent="0.25">
      <c r="A3002" s="20" t="s">
        <v>16</v>
      </c>
      <c r="B3002" s="22">
        <v>40884</v>
      </c>
      <c r="C3002" s="32">
        <v>0.44097222222222199</v>
      </c>
      <c r="D3002" s="20">
        <v>2.2679999999999998</v>
      </c>
      <c r="E3002" s="20">
        <v>2.25</v>
      </c>
      <c r="F3002" s="20">
        <v>11.3649</v>
      </c>
      <c r="G3002" s="20">
        <v>2.798343</v>
      </c>
      <c r="H3002" s="24">
        <v>9.14</v>
      </c>
      <c r="I3002" s="20">
        <v>6.9680099999999996</v>
      </c>
      <c r="J3002" s="20">
        <v>74.140730000000005</v>
      </c>
      <c r="K3002" s="20">
        <v>1018.1517</v>
      </c>
      <c r="L3002" s="20">
        <v>23.965299999999999</v>
      </c>
      <c r="M3002" s="20"/>
    </row>
    <row r="3003" spans="1:13" x14ac:dyDescent="0.25">
      <c r="A3003" s="20" t="s">
        <v>16</v>
      </c>
      <c r="B3003" s="22">
        <v>40884</v>
      </c>
      <c r="C3003" s="32">
        <v>0.44097222222222199</v>
      </c>
      <c r="D3003" s="20">
        <v>2.52</v>
      </c>
      <c r="E3003" s="20">
        <v>2.5</v>
      </c>
      <c r="F3003" s="20">
        <v>11.369899999999999</v>
      </c>
      <c r="G3003" s="20">
        <v>2.818146</v>
      </c>
      <c r="H3003" s="24">
        <v>7.83</v>
      </c>
      <c r="I3003" s="20">
        <v>7.0583799999999997</v>
      </c>
      <c r="J3003" s="20">
        <v>75.197909999999993</v>
      </c>
      <c r="K3003" s="20">
        <v>1018.2942</v>
      </c>
      <c r="L3003" s="20">
        <v>24.148800000000001</v>
      </c>
      <c r="M3003" s="20"/>
    </row>
    <row r="3004" spans="1:13" x14ac:dyDescent="0.25">
      <c r="A3004" s="20" t="s">
        <v>16</v>
      </c>
      <c r="B3004" s="22">
        <v>40884</v>
      </c>
      <c r="C3004" s="32">
        <v>0.44097222222222199</v>
      </c>
      <c r="D3004" s="20">
        <v>2.7709999999999999</v>
      </c>
      <c r="E3004" s="20">
        <v>2.75</v>
      </c>
      <c r="F3004" s="20">
        <v>11.360799999999999</v>
      </c>
      <c r="G3004" s="20">
        <v>2.849459</v>
      </c>
      <c r="H3004" s="24">
        <v>6.71</v>
      </c>
      <c r="I3004" s="20">
        <v>6.9944199999999999</v>
      </c>
      <c r="J3004" s="20">
        <v>74.642870000000002</v>
      </c>
      <c r="K3004" s="20">
        <v>1018.5304</v>
      </c>
      <c r="L3004" s="20">
        <v>24.450299999999999</v>
      </c>
      <c r="M3004" s="20"/>
    </row>
    <row r="3005" spans="1:13" x14ac:dyDescent="0.25">
      <c r="A3005" s="20" t="s">
        <v>16</v>
      </c>
      <c r="B3005" s="22">
        <v>40884</v>
      </c>
      <c r="C3005" s="32">
        <v>0.44097222222222199</v>
      </c>
      <c r="D3005" s="20">
        <v>3.024</v>
      </c>
      <c r="E3005" s="20">
        <v>3</v>
      </c>
      <c r="F3005" s="20">
        <v>11.468299999999999</v>
      </c>
      <c r="G3005" s="20">
        <v>2.900598</v>
      </c>
      <c r="H3005" s="24">
        <v>5.89</v>
      </c>
      <c r="I3005" s="20">
        <v>6.7332000000000001</v>
      </c>
      <c r="J3005" s="20">
        <v>72.211550000000003</v>
      </c>
      <c r="K3005" s="20">
        <v>1018.8328</v>
      </c>
      <c r="L3005" s="20">
        <v>24.861699999999999</v>
      </c>
      <c r="M3005" s="20"/>
    </row>
    <row r="3006" spans="1:13" x14ac:dyDescent="0.25">
      <c r="A3006" s="20" t="s">
        <v>16</v>
      </c>
      <c r="B3006" s="22">
        <v>40884</v>
      </c>
      <c r="C3006" s="32">
        <v>0.44097222222222199</v>
      </c>
      <c r="D3006" s="20">
        <v>3.2749999999999999</v>
      </c>
      <c r="E3006" s="20">
        <v>3.25</v>
      </c>
      <c r="F3006" s="20">
        <v>11.569599999999999</v>
      </c>
      <c r="G3006" s="20">
        <v>2.938688</v>
      </c>
      <c r="H3006" s="24">
        <v>5.2</v>
      </c>
      <c r="I3006" s="20">
        <v>6.7417199999999999</v>
      </c>
      <c r="J3006" s="20">
        <v>72.594729999999998</v>
      </c>
      <c r="K3006" s="20">
        <v>1019.0428000000001</v>
      </c>
      <c r="L3006" s="20">
        <v>25.152999999999999</v>
      </c>
      <c r="M3006" s="20"/>
    </row>
    <row r="3007" spans="1:13" x14ac:dyDescent="0.25">
      <c r="A3007" s="20" t="s">
        <v>16</v>
      </c>
      <c r="B3007" s="22">
        <v>40884</v>
      </c>
      <c r="C3007" s="32">
        <v>0.44097222222222199</v>
      </c>
      <c r="D3007" s="20">
        <v>3.5270000000000001</v>
      </c>
      <c r="E3007" s="20">
        <v>3.5</v>
      </c>
      <c r="F3007" s="20">
        <v>11.627700000000001</v>
      </c>
      <c r="G3007" s="20">
        <v>2.9698980000000001</v>
      </c>
      <c r="H3007" s="24">
        <v>4.5999999999999996</v>
      </c>
      <c r="I3007" s="20">
        <v>6.5439800000000004</v>
      </c>
      <c r="J3007" s="20">
        <v>70.667410000000004</v>
      </c>
      <c r="K3007" s="20">
        <v>1019.2317</v>
      </c>
      <c r="L3007" s="20">
        <v>25.407900000000001</v>
      </c>
      <c r="M3007" s="20"/>
    </row>
    <row r="3008" spans="1:13" x14ac:dyDescent="0.25">
      <c r="A3008" s="20" t="s">
        <v>16</v>
      </c>
      <c r="B3008" s="22">
        <v>40884</v>
      </c>
      <c r="C3008" s="32">
        <v>0.44097222222222199</v>
      </c>
      <c r="D3008" s="20">
        <v>3.7789999999999999</v>
      </c>
      <c r="E3008" s="20">
        <v>3.75</v>
      </c>
      <c r="F3008" s="20">
        <v>11.636100000000001</v>
      </c>
      <c r="G3008" s="20">
        <v>2.9776410000000002</v>
      </c>
      <c r="H3008" s="24">
        <v>4.24</v>
      </c>
      <c r="I3008" s="20">
        <v>6.0812400000000002</v>
      </c>
      <c r="J3008" s="20">
        <v>65.711429999999993</v>
      </c>
      <c r="K3008" s="20">
        <v>1019.2835</v>
      </c>
      <c r="L3008" s="20">
        <v>25.475100000000001</v>
      </c>
      <c r="M3008" s="20"/>
    </row>
    <row r="3009" spans="1:13" x14ac:dyDescent="0.25">
      <c r="A3009" s="20" t="s">
        <v>16</v>
      </c>
      <c r="B3009" s="22">
        <v>40884</v>
      </c>
      <c r="C3009" s="32">
        <v>0.44097222222222199</v>
      </c>
      <c r="D3009" s="20">
        <v>4.0309999999999997</v>
      </c>
      <c r="E3009" s="20">
        <v>4</v>
      </c>
      <c r="F3009" s="20">
        <v>11.805300000000001</v>
      </c>
      <c r="G3009" s="20">
        <v>3.102716</v>
      </c>
      <c r="H3009" s="24">
        <v>3.86</v>
      </c>
      <c r="I3009" s="20">
        <v>3.1362800000000002</v>
      </c>
      <c r="J3009" s="20">
        <v>34.226619999999997</v>
      </c>
      <c r="K3009" s="20">
        <v>1020.0786000000001</v>
      </c>
      <c r="L3009" s="20">
        <v>26.537299999999998</v>
      </c>
      <c r="M3009" s="20"/>
    </row>
    <row r="3010" spans="1:13" x14ac:dyDescent="0.25">
      <c r="A3010" s="20" t="s">
        <v>16</v>
      </c>
      <c r="B3010" s="22">
        <v>40884</v>
      </c>
      <c r="C3010" s="32">
        <v>0.44097222222222199</v>
      </c>
      <c r="D3010" s="20">
        <v>4.2830000000000004</v>
      </c>
      <c r="E3010" s="20">
        <v>4.25</v>
      </c>
      <c r="F3010" s="20">
        <v>11.948600000000001</v>
      </c>
      <c r="G3010" s="20">
        <v>3.1978789999999999</v>
      </c>
      <c r="H3010" s="24">
        <v>3.48</v>
      </c>
      <c r="I3010" s="20">
        <v>3.36713</v>
      </c>
      <c r="J3010" s="20">
        <v>37.05988</v>
      </c>
      <c r="K3010" s="20">
        <v>1020.6713</v>
      </c>
      <c r="L3010" s="20">
        <v>27.333200000000001</v>
      </c>
      <c r="M3010" s="20"/>
    </row>
    <row r="3011" spans="1:13" x14ac:dyDescent="0.25">
      <c r="A3011" s="20" t="s">
        <v>17</v>
      </c>
      <c r="B3011" s="22">
        <v>40884</v>
      </c>
      <c r="C3011" s="32">
        <v>0.54513888888888884</v>
      </c>
      <c r="D3011" s="20">
        <v>0.75600000000000001</v>
      </c>
      <c r="E3011" s="20">
        <v>0.75</v>
      </c>
      <c r="F3011" s="20">
        <v>9.9593000000000007</v>
      </c>
      <c r="G3011" s="20">
        <v>0.84705900000000001</v>
      </c>
      <c r="H3011" s="24">
        <v>9.64</v>
      </c>
      <c r="I3011" s="20">
        <v>9.1219999999999999</v>
      </c>
      <c r="J3011" s="20">
        <v>84.301460000000006</v>
      </c>
      <c r="K3011" s="20">
        <v>1005.021</v>
      </c>
      <c r="L3011" s="20">
        <v>6.8002000000000002</v>
      </c>
      <c r="M3011" s="20"/>
    </row>
    <row r="3012" spans="1:13" x14ac:dyDescent="0.25">
      <c r="A3012" s="20" t="s">
        <v>17</v>
      </c>
      <c r="B3012" s="22">
        <v>40884</v>
      </c>
      <c r="C3012" s="32">
        <v>0.54513888888888884</v>
      </c>
      <c r="D3012" s="20">
        <v>1.008</v>
      </c>
      <c r="E3012" s="20">
        <v>1</v>
      </c>
      <c r="F3012" s="20">
        <v>9.8765000000000001</v>
      </c>
      <c r="G3012" s="20">
        <v>0.84538400000000002</v>
      </c>
      <c r="H3012" s="24">
        <v>9.59</v>
      </c>
      <c r="I3012" s="20">
        <v>10.52228</v>
      </c>
      <c r="J3012" s="20">
        <v>97.077690000000004</v>
      </c>
      <c r="K3012" s="20">
        <v>1005.032</v>
      </c>
      <c r="L3012" s="20">
        <v>6.8015999999999996</v>
      </c>
      <c r="M3012" s="20"/>
    </row>
    <row r="3013" spans="1:13" x14ac:dyDescent="0.25">
      <c r="A3013" s="20" t="s">
        <v>17</v>
      </c>
      <c r="B3013" s="22">
        <v>40884</v>
      </c>
      <c r="C3013" s="32">
        <v>0.54513888888888884</v>
      </c>
      <c r="D3013" s="20">
        <v>1.26</v>
      </c>
      <c r="E3013" s="20">
        <v>1.25</v>
      </c>
      <c r="F3013" s="20">
        <v>9.9578000000000007</v>
      </c>
      <c r="G3013" s="20">
        <v>0.93115499999999995</v>
      </c>
      <c r="H3013" s="24">
        <v>6.61</v>
      </c>
      <c r="I3013" s="20">
        <v>10.32504</v>
      </c>
      <c r="J3013" s="20">
        <v>95.875659999999996</v>
      </c>
      <c r="K3013" s="20">
        <v>1005.5914</v>
      </c>
      <c r="L3013" s="20">
        <v>7.5301999999999998</v>
      </c>
      <c r="M3013" s="20"/>
    </row>
    <row r="3014" spans="1:13" x14ac:dyDescent="0.25">
      <c r="A3014" s="20" t="s">
        <v>17</v>
      </c>
      <c r="B3014" s="22">
        <v>40884</v>
      </c>
      <c r="C3014" s="32">
        <v>0.54513888888888895</v>
      </c>
      <c r="D3014" s="20">
        <v>1.512</v>
      </c>
      <c r="E3014" s="20">
        <v>1.5</v>
      </c>
      <c r="F3014" s="20">
        <v>10.439299999999999</v>
      </c>
      <c r="G3014" s="20">
        <v>1.352616</v>
      </c>
      <c r="H3014" s="24">
        <v>4.6100000000000003</v>
      </c>
      <c r="I3014" s="20">
        <v>9.2640499999999992</v>
      </c>
      <c r="J3014" s="20">
        <v>88.973129999999998</v>
      </c>
      <c r="K3014" s="20">
        <v>1008.3253999999999</v>
      </c>
      <c r="L3014" s="20">
        <v>11.1211</v>
      </c>
      <c r="M3014" s="20"/>
    </row>
    <row r="3015" spans="1:13" x14ac:dyDescent="0.25">
      <c r="A3015" s="20" t="s">
        <v>17</v>
      </c>
      <c r="B3015" s="22">
        <v>40884</v>
      </c>
      <c r="C3015" s="32">
        <v>0.54513888888888895</v>
      </c>
      <c r="D3015" s="20">
        <v>1.764</v>
      </c>
      <c r="E3015" s="20">
        <v>1.75</v>
      </c>
      <c r="F3015" s="20">
        <v>11.152799999999999</v>
      </c>
      <c r="G3015" s="20">
        <v>1.894828</v>
      </c>
      <c r="H3015" s="24">
        <v>3.36</v>
      </c>
      <c r="I3015" s="20">
        <v>8.4776100000000003</v>
      </c>
      <c r="J3015" s="20">
        <v>85.204759999999993</v>
      </c>
      <c r="K3015" s="20">
        <v>1011.8028</v>
      </c>
      <c r="L3015" s="20">
        <v>15.728</v>
      </c>
      <c r="M3015" s="20"/>
    </row>
    <row r="3016" spans="1:13" x14ac:dyDescent="0.25">
      <c r="A3016" s="20" t="s">
        <v>17</v>
      </c>
      <c r="B3016" s="22">
        <v>40884</v>
      </c>
      <c r="C3016" s="32">
        <v>0.54513888888888895</v>
      </c>
      <c r="D3016" s="20">
        <v>2.016</v>
      </c>
      <c r="E3016" s="20">
        <v>2</v>
      </c>
      <c r="F3016" s="20">
        <v>11.404400000000001</v>
      </c>
      <c r="G3016" s="20">
        <v>2.2115909999999999</v>
      </c>
      <c r="H3016" s="24">
        <v>2.63</v>
      </c>
      <c r="I3016" s="20">
        <v>8.2195800000000006</v>
      </c>
      <c r="J3016" s="20">
        <v>84.549610000000001</v>
      </c>
      <c r="K3016" s="20">
        <v>1013.9087</v>
      </c>
      <c r="L3016" s="20">
        <v>18.494800000000001</v>
      </c>
      <c r="M3016" s="20"/>
    </row>
    <row r="3017" spans="1:13" x14ac:dyDescent="0.25">
      <c r="A3017" s="20" t="s">
        <v>17</v>
      </c>
      <c r="B3017" s="22">
        <v>40884</v>
      </c>
      <c r="C3017" s="32">
        <v>0.54513888888888895</v>
      </c>
      <c r="D3017" s="20">
        <v>2.2679999999999998</v>
      </c>
      <c r="E3017" s="20">
        <v>2.25</v>
      </c>
      <c r="F3017" s="20">
        <v>11.3813</v>
      </c>
      <c r="G3017" s="20">
        <v>2.4232360000000002</v>
      </c>
      <c r="H3017" s="24">
        <v>2.14</v>
      </c>
      <c r="I3017" s="20">
        <v>7.91256</v>
      </c>
      <c r="J3017" s="20">
        <v>82.366709999999998</v>
      </c>
      <c r="K3017" s="20">
        <v>1015.4294</v>
      </c>
      <c r="L3017" s="20">
        <v>20.453399999999998</v>
      </c>
      <c r="M3017" s="20"/>
    </row>
    <row r="3018" spans="1:13" x14ac:dyDescent="0.25">
      <c r="A3018" s="20" t="s">
        <v>17</v>
      </c>
      <c r="B3018" s="22">
        <v>40884</v>
      </c>
      <c r="C3018" s="32">
        <v>0.54513888888888895</v>
      </c>
      <c r="D3018" s="20">
        <v>2.52</v>
      </c>
      <c r="E3018" s="20">
        <v>2.5</v>
      </c>
      <c r="F3018" s="20">
        <v>11.476000000000001</v>
      </c>
      <c r="G3018" s="20">
        <v>2.6324999999999998</v>
      </c>
      <c r="H3018" s="24">
        <v>1.7</v>
      </c>
      <c r="I3018" s="20">
        <v>7.7271700000000001</v>
      </c>
      <c r="J3018" s="20">
        <v>81.574789999999993</v>
      </c>
      <c r="K3018" s="20">
        <v>1016.8769</v>
      </c>
      <c r="L3018" s="20">
        <v>22.341000000000001</v>
      </c>
      <c r="M3018" s="20"/>
    </row>
    <row r="3019" spans="1:13" x14ac:dyDescent="0.25">
      <c r="A3019" s="20" t="s">
        <v>17</v>
      </c>
      <c r="B3019" s="22">
        <v>40884</v>
      </c>
      <c r="C3019" s="32">
        <v>0.54513888888888895</v>
      </c>
      <c r="D3019" s="20">
        <v>2.7709999999999999</v>
      </c>
      <c r="E3019" s="20">
        <v>2.75</v>
      </c>
      <c r="F3019" s="20">
        <v>11.6196</v>
      </c>
      <c r="G3019" s="20">
        <v>2.701689</v>
      </c>
      <c r="H3019" s="24">
        <v>1.38</v>
      </c>
      <c r="I3019" s="20">
        <v>7.6625399999999999</v>
      </c>
      <c r="J3019" s="20">
        <v>81.431430000000006</v>
      </c>
      <c r="K3019" s="20">
        <v>1017.2865</v>
      </c>
      <c r="L3019" s="20">
        <v>22.898399999999999</v>
      </c>
      <c r="M3019" s="20"/>
    </row>
    <row r="3020" spans="1:13" x14ac:dyDescent="0.25">
      <c r="A3020" s="20" t="s">
        <v>17</v>
      </c>
      <c r="B3020" s="22">
        <v>40884</v>
      </c>
      <c r="C3020" s="32">
        <v>0.54513888888888895</v>
      </c>
      <c r="D3020" s="20">
        <v>3.0230000000000001</v>
      </c>
      <c r="E3020" s="20">
        <v>3</v>
      </c>
      <c r="F3020" s="20">
        <v>11.752800000000001</v>
      </c>
      <c r="G3020" s="20">
        <v>2.7764530000000001</v>
      </c>
      <c r="H3020" s="24">
        <v>1.1299999999999999</v>
      </c>
      <c r="I3020" s="20">
        <v>7.5650500000000003</v>
      </c>
      <c r="J3020" s="20">
        <v>80.9405</v>
      </c>
      <c r="K3020" s="20">
        <v>1017.7406999999999</v>
      </c>
      <c r="L3020" s="20">
        <v>23.512</v>
      </c>
      <c r="M3020" s="20"/>
    </row>
    <row r="3021" spans="1:13" x14ac:dyDescent="0.25">
      <c r="A3021" s="20" t="s">
        <v>17</v>
      </c>
      <c r="B3021" s="22">
        <v>40884</v>
      </c>
      <c r="C3021" s="32">
        <v>0.54513888888888895</v>
      </c>
      <c r="D3021" s="20">
        <v>3.2749999999999999</v>
      </c>
      <c r="E3021" s="20">
        <v>3.25</v>
      </c>
      <c r="F3021" s="20">
        <v>11.857699999999999</v>
      </c>
      <c r="G3021" s="20">
        <v>2.812735</v>
      </c>
      <c r="H3021" s="24">
        <v>0.94799999999999995</v>
      </c>
      <c r="I3021" s="20">
        <v>7.4902300000000004</v>
      </c>
      <c r="J3021" s="20">
        <v>80.459670000000003</v>
      </c>
      <c r="K3021" s="20">
        <v>1017.9345</v>
      </c>
      <c r="L3021" s="20">
        <v>23.7834</v>
      </c>
      <c r="M3021" s="20"/>
    </row>
    <row r="3022" spans="1:13" x14ac:dyDescent="0.25">
      <c r="A3022" s="20" t="s">
        <v>17</v>
      </c>
      <c r="B3022" s="22">
        <v>40884</v>
      </c>
      <c r="C3022" s="32">
        <v>0.54513888888888895</v>
      </c>
      <c r="D3022" s="20">
        <v>3.5270000000000001</v>
      </c>
      <c r="E3022" s="20">
        <v>3.5</v>
      </c>
      <c r="F3022" s="20">
        <v>11.802099999999999</v>
      </c>
      <c r="G3022" s="20">
        <v>2.8513139999999999</v>
      </c>
      <c r="H3022" s="24">
        <v>0.82399999999999995</v>
      </c>
      <c r="I3022" s="20">
        <v>7.4361199999999998</v>
      </c>
      <c r="J3022" s="20">
        <v>79.98169</v>
      </c>
      <c r="K3022" s="20">
        <v>1018.251</v>
      </c>
      <c r="L3022" s="20">
        <v>24.178899999999999</v>
      </c>
      <c r="M3022" s="20"/>
    </row>
    <row r="3023" spans="1:13" x14ac:dyDescent="0.25">
      <c r="A3023" s="20" t="s">
        <v>17</v>
      </c>
      <c r="B3023" s="22">
        <v>40884</v>
      </c>
      <c r="C3023" s="32">
        <v>0.54513888888888895</v>
      </c>
      <c r="D3023" s="20">
        <v>3.7789999999999999</v>
      </c>
      <c r="E3023" s="20">
        <v>3.75</v>
      </c>
      <c r="F3023" s="20">
        <v>11.7773</v>
      </c>
      <c r="G3023" s="20">
        <v>2.926596</v>
      </c>
      <c r="H3023" s="24">
        <v>0.69699999999999995</v>
      </c>
      <c r="I3023" s="20">
        <v>7.3166000000000002</v>
      </c>
      <c r="J3023" s="20">
        <v>79.011610000000005</v>
      </c>
      <c r="K3023" s="20">
        <v>1018.814</v>
      </c>
      <c r="L3023" s="20">
        <v>24.8995</v>
      </c>
      <c r="M3023" s="20"/>
    </row>
    <row r="3024" spans="1:13" x14ac:dyDescent="0.25">
      <c r="A3024" s="20" t="s">
        <v>17</v>
      </c>
      <c r="B3024" s="22">
        <v>40884</v>
      </c>
      <c r="C3024" s="32">
        <v>0.54513888888888895</v>
      </c>
      <c r="D3024" s="20">
        <v>4.0309999999999997</v>
      </c>
      <c r="E3024" s="20">
        <v>4</v>
      </c>
      <c r="F3024" s="20">
        <v>11.8269</v>
      </c>
      <c r="G3024" s="20">
        <v>3.0435810000000001</v>
      </c>
      <c r="H3024" s="24">
        <v>0.58099999999999996</v>
      </c>
      <c r="I3024" s="20">
        <v>7.1369199999999999</v>
      </c>
      <c r="J3024" s="20">
        <v>77.673730000000006</v>
      </c>
      <c r="K3024" s="20">
        <v>1019.6316</v>
      </c>
      <c r="L3024" s="20">
        <v>25.9648</v>
      </c>
      <c r="M3024" s="20"/>
    </row>
    <row r="3025" spans="1:13" x14ac:dyDescent="0.25">
      <c r="A3025" s="20" t="s">
        <v>17</v>
      </c>
      <c r="B3025" s="22">
        <v>40884</v>
      </c>
      <c r="C3025" s="32">
        <v>0.54513888888888895</v>
      </c>
      <c r="D3025" s="20">
        <v>4.2830000000000004</v>
      </c>
      <c r="E3025" s="20">
        <v>4.25</v>
      </c>
      <c r="F3025" s="20">
        <v>11.871700000000001</v>
      </c>
      <c r="G3025" s="20">
        <v>3.1241020000000002</v>
      </c>
      <c r="H3025" s="24">
        <v>0.48799999999999999</v>
      </c>
      <c r="I3025" s="20">
        <v>7.0527600000000001</v>
      </c>
      <c r="J3025" s="20">
        <v>77.185379999999995</v>
      </c>
      <c r="K3025" s="20">
        <v>1020.1883</v>
      </c>
      <c r="L3025" s="20">
        <v>26.6922</v>
      </c>
      <c r="M3025" s="20"/>
    </row>
    <row r="3026" spans="1:13" x14ac:dyDescent="0.25">
      <c r="A3026" s="20" t="s">
        <v>17</v>
      </c>
      <c r="B3026" s="22">
        <v>40884</v>
      </c>
      <c r="C3026" s="32">
        <v>0.54513888888888895</v>
      </c>
      <c r="D3026" s="20">
        <v>4.5350000000000001</v>
      </c>
      <c r="E3026" s="20">
        <v>4.5</v>
      </c>
      <c r="F3026" s="20">
        <v>11.8698</v>
      </c>
      <c r="G3026" s="20">
        <v>3.1819820000000001</v>
      </c>
      <c r="H3026" s="24">
        <v>0.40799999999999997</v>
      </c>
      <c r="I3026" s="20">
        <v>6.9986899999999999</v>
      </c>
      <c r="J3026" s="20">
        <v>76.855310000000003</v>
      </c>
      <c r="K3026" s="20">
        <v>1020.6145</v>
      </c>
      <c r="L3026" s="20">
        <v>27.240500000000001</v>
      </c>
      <c r="M3026" s="20"/>
    </row>
    <row r="3027" spans="1:13" x14ac:dyDescent="0.25">
      <c r="A3027" s="20" t="s">
        <v>17</v>
      </c>
      <c r="B3027" s="22">
        <v>40884</v>
      </c>
      <c r="C3027" s="32">
        <v>0.54513888888888895</v>
      </c>
      <c r="D3027" s="20">
        <v>4.7869999999999999</v>
      </c>
      <c r="E3027" s="20">
        <v>4.75</v>
      </c>
      <c r="F3027" s="20">
        <v>11.8919</v>
      </c>
      <c r="G3027" s="20">
        <v>3.2220499999999999</v>
      </c>
      <c r="H3027" s="24">
        <v>0.33600000000000002</v>
      </c>
      <c r="I3027" s="20">
        <v>6.9361499999999996</v>
      </c>
      <c r="J3027" s="20">
        <v>76.379499999999993</v>
      </c>
      <c r="K3027" s="20">
        <v>1020.8929000000001</v>
      </c>
      <c r="L3027" s="20">
        <v>27.6035</v>
      </c>
      <c r="M3027" s="20"/>
    </row>
    <row r="3028" spans="1:13" x14ac:dyDescent="0.25">
      <c r="A3028" s="20" t="s">
        <v>17</v>
      </c>
      <c r="B3028" s="22">
        <v>40884</v>
      </c>
      <c r="C3028" s="32">
        <v>0.54513888888888895</v>
      </c>
      <c r="D3028" s="20">
        <v>5.0389999999999997</v>
      </c>
      <c r="E3028" s="20">
        <v>5</v>
      </c>
      <c r="F3028" s="20">
        <v>11.907</v>
      </c>
      <c r="G3028" s="20">
        <v>3.250718</v>
      </c>
      <c r="H3028" s="24">
        <v>0.248</v>
      </c>
      <c r="I3028" s="20">
        <v>6.92035</v>
      </c>
      <c r="J3028" s="20">
        <v>76.355260000000001</v>
      </c>
      <c r="K3028" s="20">
        <v>1021.0932</v>
      </c>
      <c r="L3028" s="20">
        <v>27.863900000000001</v>
      </c>
      <c r="M3028" s="20"/>
    </row>
    <row r="3029" spans="1:13" x14ac:dyDescent="0.25">
      <c r="A3029" s="20" t="s">
        <v>17</v>
      </c>
      <c r="B3029" s="22">
        <v>40884</v>
      </c>
      <c r="C3029" s="32">
        <v>0.54513888888888895</v>
      </c>
      <c r="D3029" s="20">
        <v>5.2910000000000004</v>
      </c>
      <c r="E3029" s="20">
        <v>5.25</v>
      </c>
      <c r="F3029" s="20">
        <v>11.9131</v>
      </c>
      <c r="G3029" s="20">
        <v>3.278969</v>
      </c>
      <c r="H3029" s="24">
        <v>0.18</v>
      </c>
      <c r="I3029" s="20">
        <v>6.86449</v>
      </c>
      <c r="J3029" s="20">
        <v>75.874579999999995</v>
      </c>
      <c r="K3029" s="20">
        <v>1021.2972</v>
      </c>
      <c r="L3029" s="20">
        <v>28.127300000000002</v>
      </c>
      <c r="M3029" s="20"/>
    </row>
    <row r="3030" spans="1:13" x14ac:dyDescent="0.25">
      <c r="A3030" s="20" t="s">
        <v>17</v>
      </c>
      <c r="B3030" s="22">
        <v>40884</v>
      </c>
      <c r="C3030" s="32">
        <v>0.54513888888888895</v>
      </c>
      <c r="D3030" s="20">
        <v>5.5430000000000001</v>
      </c>
      <c r="E3030" s="20">
        <v>5.5</v>
      </c>
      <c r="F3030" s="20">
        <v>11.930999999999999</v>
      </c>
      <c r="G3030" s="20">
        <v>3.3146529999999998</v>
      </c>
      <c r="H3030" s="24">
        <v>0.126</v>
      </c>
      <c r="I3030" s="20">
        <v>6.83094</v>
      </c>
      <c r="J3030" s="20">
        <v>75.687550000000002</v>
      </c>
      <c r="K3030" s="20">
        <v>1021.5473</v>
      </c>
      <c r="L3030" s="20">
        <v>28.4526</v>
      </c>
      <c r="M3030" s="20"/>
    </row>
    <row r="3031" spans="1:13" x14ac:dyDescent="0.25">
      <c r="A3031" s="20" t="s">
        <v>17</v>
      </c>
      <c r="B3031" s="22">
        <v>40884</v>
      </c>
      <c r="C3031" s="32">
        <v>0.54513888888888895</v>
      </c>
      <c r="D3031" s="20">
        <v>5.7949999999999999</v>
      </c>
      <c r="E3031" s="20">
        <v>5.75</v>
      </c>
      <c r="F3031" s="20">
        <v>11.9323</v>
      </c>
      <c r="G3031" s="20">
        <v>3.3245559999999998</v>
      </c>
      <c r="H3031" s="24">
        <v>8.9200000000000002E-2</v>
      </c>
      <c r="I3031" s="20">
        <v>6.79495</v>
      </c>
      <c r="J3031" s="20">
        <v>75.335149999999999</v>
      </c>
      <c r="K3031" s="20">
        <v>1021.6202</v>
      </c>
      <c r="L3031" s="20">
        <v>28.5456</v>
      </c>
      <c r="M3031" s="20"/>
    </row>
    <row r="3032" spans="1:13" x14ac:dyDescent="0.25">
      <c r="A3032" s="20" t="s">
        <v>17</v>
      </c>
      <c r="B3032" s="22">
        <v>40884</v>
      </c>
      <c r="C3032" s="32">
        <v>0.54513888888888895</v>
      </c>
      <c r="D3032" s="20">
        <v>6.0469999999999997</v>
      </c>
      <c r="E3032" s="20">
        <v>6</v>
      </c>
      <c r="F3032" s="20">
        <v>11.9368</v>
      </c>
      <c r="G3032" s="20">
        <v>3.3402810000000001</v>
      </c>
      <c r="H3032" s="24">
        <v>6.54E-2</v>
      </c>
      <c r="I3032" s="20">
        <v>6.7831700000000001</v>
      </c>
      <c r="J3032" s="20">
        <v>75.280839999999998</v>
      </c>
      <c r="K3032" s="20">
        <v>1021.7337</v>
      </c>
      <c r="L3032" s="20">
        <v>28.691600000000001</v>
      </c>
      <c r="M3032" s="20"/>
    </row>
    <row r="3033" spans="1:13" x14ac:dyDescent="0.25">
      <c r="A3033" s="20" t="s">
        <v>17</v>
      </c>
      <c r="B3033" s="22">
        <v>40884</v>
      </c>
      <c r="C3033" s="32">
        <v>0.54513888888888895</v>
      </c>
      <c r="D3033" s="20">
        <v>6.2990000000000004</v>
      </c>
      <c r="E3033" s="20">
        <v>6.25</v>
      </c>
      <c r="F3033" s="20">
        <v>11.947699999999999</v>
      </c>
      <c r="G3033" s="20">
        <v>3.3565779999999998</v>
      </c>
      <c r="H3033" s="24">
        <v>4.7899999999999998E-2</v>
      </c>
      <c r="I3033" s="20">
        <v>6.7388300000000001</v>
      </c>
      <c r="J3033" s="20">
        <v>74.875339999999994</v>
      </c>
      <c r="K3033" s="20">
        <v>1021.8465</v>
      </c>
      <c r="L3033" s="20">
        <v>28.838200000000001</v>
      </c>
      <c r="M3033" s="20"/>
    </row>
    <row r="3034" spans="1:13" x14ac:dyDescent="0.25">
      <c r="A3034" s="20" t="s">
        <v>17</v>
      </c>
      <c r="B3034" s="22">
        <v>40884</v>
      </c>
      <c r="C3034" s="32">
        <v>0.54513888888888895</v>
      </c>
      <c r="D3034" s="20">
        <v>6.5510000000000002</v>
      </c>
      <c r="E3034" s="20">
        <v>6.5</v>
      </c>
      <c r="F3034" s="20">
        <v>11.9589</v>
      </c>
      <c r="G3034" s="20">
        <v>3.3676010000000001</v>
      </c>
      <c r="H3034" s="24">
        <v>3.3599999999999998E-2</v>
      </c>
      <c r="I3034" s="20">
        <v>6.7193100000000001</v>
      </c>
      <c r="J3034" s="20">
        <v>74.721410000000006</v>
      </c>
      <c r="K3034" s="20">
        <v>1021.9202</v>
      </c>
      <c r="L3034" s="20">
        <v>28.9344</v>
      </c>
      <c r="M3034" s="20"/>
    </row>
    <row r="3035" spans="1:13" x14ac:dyDescent="0.25">
      <c r="A3035" s="20" t="s">
        <v>17</v>
      </c>
      <c r="B3035" s="22">
        <v>40884</v>
      </c>
      <c r="C3035" s="32">
        <v>0.54513888888888895</v>
      </c>
      <c r="D3035" s="20">
        <v>6.8029999999999999</v>
      </c>
      <c r="E3035" s="20">
        <v>6.75</v>
      </c>
      <c r="F3035" s="20">
        <v>11.961399999999999</v>
      </c>
      <c r="G3035" s="20">
        <v>3.3698380000000001</v>
      </c>
      <c r="H3035" s="24">
        <v>2.2800000000000001E-2</v>
      </c>
      <c r="I3035" s="20">
        <v>6.7311399999999999</v>
      </c>
      <c r="J3035" s="20">
        <v>74.866029999999995</v>
      </c>
      <c r="K3035" s="20">
        <v>1021.9358</v>
      </c>
      <c r="L3035" s="20">
        <v>28.953600000000002</v>
      </c>
      <c r="M3035" s="20"/>
    </row>
    <row r="3036" spans="1:13" x14ac:dyDescent="0.25">
      <c r="A3036" s="20" t="s">
        <v>17</v>
      </c>
      <c r="B3036" s="22">
        <v>40884</v>
      </c>
      <c r="C3036" s="32">
        <v>0.54513888888888895</v>
      </c>
      <c r="D3036" s="20">
        <v>7.0549999999999997</v>
      </c>
      <c r="E3036" s="20">
        <v>7</v>
      </c>
      <c r="F3036" s="20">
        <v>11.9643</v>
      </c>
      <c r="G3036" s="20">
        <v>3.3726050000000001</v>
      </c>
      <c r="H3036" s="24">
        <v>1.3599999999999999E-2</v>
      </c>
      <c r="I3036" s="20">
        <v>6.7182000000000004</v>
      </c>
      <c r="J3036" s="20">
        <v>74.737970000000004</v>
      </c>
      <c r="K3036" s="20">
        <v>1021.955</v>
      </c>
      <c r="L3036" s="20">
        <v>28.977599999999999</v>
      </c>
      <c r="M3036" s="20"/>
    </row>
    <row r="3037" spans="1:13" x14ac:dyDescent="0.25">
      <c r="A3037" s="20" t="s">
        <v>17</v>
      </c>
      <c r="B3037" s="22">
        <v>40884</v>
      </c>
      <c r="C3037" s="32">
        <v>0.54513888888888895</v>
      </c>
      <c r="D3037" s="20">
        <v>7.3070000000000004</v>
      </c>
      <c r="E3037" s="20">
        <v>7.25</v>
      </c>
      <c r="F3037" s="20">
        <v>11.9682</v>
      </c>
      <c r="G3037" s="20">
        <v>3.3769870000000002</v>
      </c>
      <c r="H3037" s="24">
        <v>6.2300000000000003E-3</v>
      </c>
      <c r="I3037" s="20">
        <v>6.7075199999999997</v>
      </c>
      <c r="J3037" s="20">
        <v>74.643500000000003</v>
      </c>
      <c r="K3037" s="20">
        <v>1021.9854</v>
      </c>
      <c r="L3037" s="20">
        <v>29.016300000000001</v>
      </c>
      <c r="M3037" s="20"/>
    </row>
    <row r="3038" spans="1:13" x14ac:dyDescent="0.25">
      <c r="A3038" s="20" t="s">
        <v>17</v>
      </c>
      <c r="B3038" s="22">
        <v>40884</v>
      </c>
      <c r="C3038" s="32">
        <v>0.54513888888888895</v>
      </c>
      <c r="D3038" s="20">
        <v>7.5590000000000002</v>
      </c>
      <c r="E3038" s="20">
        <v>7.5</v>
      </c>
      <c r="F3038" s="20">
        <v>11.974299999999999</v>
      </c>
      <c r="G3038" s="20">
        <v>3.385243</v>
      </c>
      <c r="H3038" s="24">
        <v>8.03E-4</v>
      </c>
      <c r="I3038" s="20">
        <v>6.6597299999999997</v>
      </c>
      <c r="J3038" s="20">
        <v>74.155779999999993</v>
      </c>
      <c r="K3038" s="20">
        <v>1022.0426</v>
      </c>
      <c r="L3038" s="20">
        <v>29.09</v>
      </c>
      <c r="M3038" s="20"/>
    </row>
    <row r="3039" spans="1:13" x14ac:dyDescent="0.25">
      <c r="A3039" s="20" t="s">
        <v>17</v>
      </c>
      <c r="B3039" s="22">
        <v>40884</v>
      </c>
      <c r="C3039" s="32">
        <v>0.54513888888888895</v>
      </c>
      <c r="D3039" s="20">
        <v>7.8109999999999999</v>
      </c>
      <c r="E3039" s="20">
        <v>7.75</v>
      </c>
      <c r="F3039" s="20">
        <v>11.983000000000001</v>
      </c>
      <c r="G3039" s="20">
        <v>3.3949560000000001</v>
      </c>
      <c r="H3039" s="24">
        <v>8.9600000000000006E-6</v>
      </c>
      <c r="I3039" s="20">
        <v>6.59023</v>
      </c>
      <c r="J3039" s="20">
        <v>73.435109999999995</v>
      </c>
      <c r="K3039" s="20">
        <v>1022.1084</v>
      </c>
      <c r="L3039" s="20">
        <v>29.175599999999999</v>
      </c>
      <c r="M3039" s="20"/>
    </row>
    <row r="3040" spans="1:13" x14ac:dyDescent="0.25">
      <c r="A3040" s="20" t="s">
        <v>17</v>
      </c>
      <c r="B3040" s="22">
        <v>40884</v>
      </c>
      <c r="C3040" s="32">
        <v>0.54513888888888895</v>
      </c>
      <c r="D3040" s="20">
        <v>8.0630000000000006</v>
      </c>
      <c r="E3040" s="20">
        <v>8</v>
      </c>
      <c r="F3040" s="20">
        <v>11.990399999999999</v>
      </c>
      <c r="G3040" s="20">
        <v>3.4016120000000001</v>
      </c>
      <c r="H3040" s="24">
        <v>9.9999999999999998E-13</v>
      </c>
      <c r="I3040" s="20">
        <v>6.5625400000000003</v>
      </c>
      <c r="J3040" s="20">
        <v>73.164580000000001</v>
      </c>
      <c r="K3040" s="20">
        <v>1022.1528</v>
      </c>
      <c r="L3040" s="20">
        <v>29.2331</v>
      </c>
      <c r="M3040" s="20"/>
    </row>
    <row r="3041" spans="1:13" x14ac:dyDescent="0.25">
      <c r="A3041" s="20" t="s">
        <v>17</v>
      </c>
      <c r="B3041" s="22">
        <v>40884</v>
      </c>
      <c r="C3041" s="32">
        <v>0.54513888888888895</v>
      </c>
      <c r="D3041" s="20">
        <v>8.3149999999999995</v>
      </c>
      <c r="E3041" s="20">
        <v>8.25</v>
      </c>
      <c r="F3041" s="20">
        <v>11.994</v>
      </c>
      <c r="G3041" s="20">
        <v>3.404366</v>
      </c>
      <c r="H3041" s="24">
        <v>9.9999999999999998E-13</v>
      </c>
      <c r="I3041" s="20">
        <v>6.5524500000000003</v>
      </c>
      <c r="J3041" s="20">
        <v>73.068370000000002</v>
      </c>
      <c r="K3041" s="20">
        <v>1022.1713999999999</v>
      </c>
      <c r="L3041" s="20">
        <v>29.256399999999999</v>
      </c>
      <c r="M3041" s="20"/>
    </row>
    <row r="3042" spans="1:13" x14ac:dyDescent="0.25">
      <c r="A3042" s="20" t="s">
        <v>17</v>
      </c>
      <c r="B3042" s="22">
        <v>40884</v>
      </c>
      <c r="C3042" s="32">
        <v>0.54513888888888895</v>
      </c>
      <c r="D3042" s="20">
        <v>8.5670000000000002</v>
      </c>
      <c r="E3042" s="20">
        <v>8.5</v>
      </c>
      <c r="F3042" s="20">
        <v>11.994899999999999</v>
      </c>
      <c r="G3042" s="20">
        <v>3.4051450000000001</v>
      </c>
      <c r="H3042" s="24">
        <v>9.9999999999999998E-13</v>
      </c>
      <c r="I3042" s="20">
        <v>6.5578399999999997</v>
      </c>
      <c r="J3042" s="20">
        <v>73.132959999999997</v>
      </c>
      <c r="K3042" s="20">
        <v>1022.1775</v>
      </c>
      <c r="L3042" s="20">
        <v>29.263000000000002</v>
      </c>
      <c r="M3042" s="20"/>
    </row>
    <row r="3043" spans="1:13" x14ac:dyDescent="0.25">
      <c r="A3043" s="20" t="s">
        <v>20</v>
      </c>
      <c r="B3043" s="22">
        <v>40884</v>
      </c>
      <c r="C3043" s="32">
        <v>0.56597222222222221</v>
      </c>
      <c r="D3043" s="20">
        <v>0.75600000000000001</v>
      </c>
      <c r="E3043" s="20">
        <v>0.75</v>
      </c>
      <c r="F3043" s="20">
        <v>11.033099999999999</v>
      </c>
      <c r="G3043" s="20">
        <v>2.5167310000000001</v>
      </c>
      <c r="H3043" s="24">
        <v>20.2</v>
      </c>
      <c r="I3043" s="20">
        <v>7.9778099999999998</v>
      </c>
      <c r="J3043" s="20">
        <v>82.966729999999998</v>
      </c>
      <c r="K3043" s="20">
        <v>1016.2898</v>
      </c>
      <c r="L3043" s="20">
        <v>21.505199999999999</v>
      </c>
      <c r="M3043" s="20"/>
    </row>
    <row r="3044" spans="1:13" x14ac:dyDescent="0.25">
      <c r="A3044" s="20" t="s">
        <v>20</v>
      </c>
      <c r="B3044" s="22">
        <v>40884</v>
      </c>
      <c r="C3044" s="32">
        <v>0.56597222222222221</v>
      </c>
      <c r="D3044" s="20">
        <v>1.008</v>
      </c>
      <c r="E3044" s="20">
        <v>1</v>
      </c>
      <c r="F3044" s="20">
        <v>10.973000000000001</v>
      </c>
      <c r="G3044" s="20">
        <v>2.5547089999999999</v>
      </c>
      <c r="H3044" s="24">
        <v>22.7</v>
      </c>
      <c r="I3044" s="20">
        <v>9.1078499999999991</v>
      </c>
      <c r="J3044" s="20">
        <v>94.842060000000004</v>
      </c>
      <c r="K3044" s="20">
        <v>1016.6180000000001</v>
      </c>
      <c r="L3044" s="20">
        <v>21.914200000000001</v>
      </c>
      <c r="M3044" s="20"/>
    </row>
    <row r="3045" spans="1:13" x14ac:dyDescent="0.25">
      <c r="A3045" s="20" t="s">
        <v>20</v>
      </c>
      <c r="B3045" s="22">
        <v>40884</v>
      </c>
      <c r="C3045" s="32">
        <v>0.56597222222222221</v>
      </c>
      <c r="D3045" s="20">
        <v>1.26</v>
      </c>
      <c r="E3045" s="20">
        <v>1.25</v>
      </c>
      <c r="F3045" s="20">
        <v>10.974</v>
      </c>
      <c r="G3045" s="20">
        <v>2.6322930000000002</v>
      </c>
      <c r="H3045" s="24">
        <v>18</v>
      </c>
      <c r="I3045" s="20">
        <v>9.1730400000000003</v>
      </c>
      <c r="J3045" s="20">
        <v>95.966170000000005</v>
      </c>
      <c r="K3045" s="20">
        <v>1017.1856</v>
      </c>
      <c r="L3045" s="20">
        <v>22.645099999999999</v>
      </c>
      <c r="M3045" s="20"/>
    </row>
    <row r="3046" spans="1:13" x14ac:dyDescent="0.25">
      <c r="A3046" s="20" t="s">
        <v>20</v>
      </c>
      <c r="B3046" s="22">
        <v>40884</v>
      </c>
      <c r="C3046" s="32">
        <v>0.56597222222222199</v>
      </c>
      <c r="D3046" s="20">
        <v>1.512</v>
      </c>
      <c r="E3046" s="20">
        <v>1.5</v>
      </c>
      <c r="F3046" s="20">
        <v>10.997</v>
      </c>
      <c r="G3046" s="20">
        <v>2.6652659999999999</v>
      </c>
      <c r="H3046" s="24">
        <v>15.5</v>
      </c>
      <c r="I3046" s="20">
        <v>9.1695700000000002</v>
      </c>
      <c r="J3046" s="20">
        <v>96.159419999999997</v>
      </c>
      <c r="K3046" s="20">
        <v>1017.4138</v>
      </c>
      <c r="L3046" s="20">
        <v>22.942599999999999</v>
      </c>
      <c r="M3046" s="20"/>
    </row>
    <row r="3047" spans="1:13" x14ac:dyDescent="0.25">
      <c r="A3047" s="20" t="s">
        <v>20</v>
      </c>
      <c r="B3047" s="22">
        <v>40884</v>
      </c>
      <c r="C3047" s="32">
        <v>0.56597222222222199</v>
      </c>
      <c r="D3047" s="20">
        <v>1.764</v>
      </c>
      <c r="E3047" s="20">
        <v>1.75</v>
      </c>
      <c r="F3047" s="20">
        <v>10.957700000000001</v>
      </c>
      <c r="G3047" s="20">
        <v>2.7136130000000001</v>
      </c>
      <c r="H3047" s="24">
        <v>13.1</v>
      </c>
      <c r="I3047" s="20">
        <v>9.1253200000000003</v>
      </c>
      <c r="J3047" s="20">
        <v>95.906469999999999</v>
      </c>
      <c r="K3047" s="20">
        <v>1017.7957</v>
      </c>
      <c r="L3047" s="20">
        <v>23.4255</v>
      </c>
      <c r="M3047" s="20"/>
    </row>
    <row r="3048" spans="1:13" x14ac:dyDescent="0.25">
      <c r="A3048" s="20" t="s">
        <v>20</v>
      </c>
      <c r="B3048" s="22">
        <v>40884</v>
      </c>
      <c r="C3048" s="32">
        <v>0.56597222222222199</v>
      </c>
      <c r="D3048" s="20">
        <v>2.016</v>
      </c>
      <c r="E3048" s="20">
        <v>2</v>
      </c>
      <c r="F3048" s="20">
        <v>10.8826</v>
      </c>
      <c r="G3048" s="20">
        <v>2.7697829999999999</v>
      </c>
      <c r="H3048" s="24">
        <v>10.3</v>
      </c>
      <c r="I3048" s="20">
        <v>9.0210100000000004</v>
      </c>
      <c r="J3048" s="20">
        <v>95.005089999999996</v>
      </c>
      <c r="K3048" s="20">
        <v>1018.2607</v>
      </c>
      <c r="L3048" s="20">
        <v>24.008299999999998</v>
      </c>
      <c r="M3048" s="20"/>
    </row>
    <row r="3049" spans="1:13" x14ac:dyDescent="0.25">
      <c r="A3049" s="20" t="s">
        <v>20</v>
      </c>
      <c r="B3049" s="22">
        <v>40884</v>
      </c>
      <c r="C3049" s="32">
        <v>0.56597222222222199</v>
      </c>
      <c r="D3049" s="20">
        <v>2.2679999999999998</v>
      </c>
      <c r="E3049" s="20">
        <v>2.25</v>
      </c>
      <c r="F3049" s="20">
        <v>10.870900000000001</v>
      </c>
      <c r="G3049" s="20">
        <v>2.8126579999999999</v>
      </c>
      <c r="H3049" s="24">
        <v>8.17</v>
      </c>
      <c r="I3049" s="20">
        <v>8.92394</v>
      </c>
      <c r="J3049" s="20">
        <v>94.208039999999997</v>
      </c>
      <c r="K3049" s="20">
        <v>1018.5872000000001</v>
      </c>
      <c r="L3049" s="20">
        <v>24.4253</v>
      </c>
      <c r="M3049" s="20"/>
    </row>
    <row r="3050" spans="1:13" x14ac:dyDescent="0.25">
      <c r="A3050" s="20" t="s">
        <v>20</v>
      </c>
      <c r="B3050" s="22">
        <v>40884</v>
      </c>
      <c r="C3050" s="32">
        <v>0.56597222222222199</v>
      </c>
      <c r="D3050" s="20">
        <v>2.52</v>
      </c>
      <c r="E3050" s="20">
        <v>2.5</v>
      </c>
      <c r="F3050" s="20">
        <v>10.878399999999999</v>
      </c>
      <c r="G3050" s="20">
        <v>2.8430330000000001</v>
      </c>
      <c r="H3050" s="24">
        <v>6.89</v>
      </c>
      <c r="I3050" s="20">
        <v>8.8761700000000001</v>
      </c>
      <c r="J3050" s="20">
        <v>93.889409999999998</v>
      </c>
      <c r="K3050" s="20">
        <v>1018.8087</v>
      </c>
      <c r="L3050" s="20">
        <v>24.710799999999999</v>
      </c>
      <c r="M3050" s="20"/>
    </row>
    <row r="3051" spans="1:13" x14ac:dyDescent="0.25">
      <c r="A3051" s="20" t="s">
        <v>20</v>
      </c>
      <c r="B3051" s="22">
        <v>40884</v>
      </c>
      <c r="C3051" s="32">
        <v>0.56597222222222199</v>
      </c>
      <c r="D3051" s="20">
        <v>2.7719999999999998</v>
      </c>
      <c r="E3051" s="20">
        <v>2.75</v>
      </c>
      <c r="F3051" s="20">
        <v>10.863</v>
      </c>
      <c r="G3051" s="20">
        <v>2.8750330000000002</v>
      </c>
      <c r="H3051" s="24">
        <v>5.9</v>
      </c>
      <c r="I3051" s="20">
        <v>8.8452599999999997</v>
      </c>
      <c r="J3051" s="20">
        <v>93.7196</v>
      </c>
      <c r="K3051" s="20">
        <v>1019.0583</v>
      </c>
      <c r="L3051" s="20">
        <v>25.027699999999999</v>
      </c>
      <c r="M3051" s="20"/>
    </row>
    <row r="3052" spans="1:13" x14ac:dyDescent="0.25">
      <c r="A3052" s="20" t="s">
        <v>20</v>
      </c>
      <c r="B3052" s="22">
        <v>40884</v>
      </c>
      <c r="C3052" s="32">
        <v>0.56597222222222199</v>
      </c>
      <c r="D3052" s="20">
        <v>3.0230000000000001</v>
      </c>
      <c r="E3052" s="20">
        <v>3</v>
      </c>
      <c r="F3052" s="20">
        <v>10.842499999999999</v>
      </c>
      <c r="G3052" s="20">
        <v>2.8975580000000001</v>
      </c>
      <c r="H3052" s="24">
        <v>5.22</v>
      </c>
      <c r="I3052" s="20">
        <v>8.7562099999999994</v>
      </c>
      <c r="J3052" s="20">
        <v>92.869990000000001</v>
      </c>
      <c r="K3052" s="20">
        <v>1019.2414</v>
      </c>
      <c r="L3052" s="20">
        <v>25.257899999999999</v>
      </c>
      <c r="M3052" s="20"/>
    </row>
    <row r="3053" spans="1:13" x14ac:dyDescent="0.25">
      <c r="A3053" s="20" t="s">
        <v>20</v>
      </c>
      <c r="B3053" s="22">
        <v>40884</v>
      </c>
      <c r="C3053" s="32">
        <v>0.56597222222222199</v>
      </c>
      <c r="D3053" s="20">
        <v>3.2749999999999999</v>
      </c>
      <c r="E3053" s="20">
        <v>3.25</v>
      </c>
      <c r="F3053" s="20">
        <v>10.8567</v>
      </c>
      <c r="G3053" s="20">
        <v>2.9188559999999999</v>
      </c>
      <c r="H3053" s="24">
        <v>4.6500000000000004</v>
      </c>
      <c r="I3053" s="20">
        <v>8.6023200000000006</v>
      </c>
      <c r="J3053" s="20">
        <v>91.378990000000002</v>
      </c>
      <c r="K3053" s="20">
        <v>1019.3915</v>
      </c>
      <c r="L3053" s="20">
        <v>25.4526</v>
      </c>
      <c r="M3053" s="20"/>
    </row>
    <row r="3054" spans="1:13" x14ac:dyDescent="0.25">
      <c r="A3054" s="20" t="s">
        <v>20</v>
      </c>
      <c r="B3054" s="22">
        <v>40884</v>
      </c>
      <c r="C3054" s="32">
        <v>0.56597222222222199</v>
      </c>
      <c r="D3054" s="20">
        <v>3.5270000000000001</v>
      </c>
      <c r="E3054" s="20">
        <v>3.5</v>
      </c>
      <c r="F3054" s="20">
        <v>10.896699999999999</v>
      </c>
      <c r="G3054" s="20">
        <v>2.9497629999999999</v>
      </c>
      <c r="H3054" s="24">
        <v>4.1500000000000004</v>
      </c>
      <c r="I3054" s="20">
        <v>8.3404000000000007</v>
      </c>
      <c r="J3054" s="20">
        <v>88.825249999999997</v>
      </c>
      <c r="K3054" s="20">
        <v>1019.5951</v>
      </c>
      <c r="L3054" s="20">
        <v>25.721800000000002</v>
      </c>
      <c r="M3054" s="20"/>
    </row>
    <row r="3055" spans="1:13" x14ac:dyDescent="0.25">
      <c r="A3055" s="20" t="s">
        <v>20</v>
      </c>
      <c r="B3055" s="22">
        <v>40884</v>
      </c>
      <c r="C3055" s="32">
        <v>0.56597222222222199</v>
      </c>
      <c r="D3055" s="20">
        <v>3.7789999999999999</v>
      </c>
      <c r="E3055" s="20">
        <v>3.75</v>
      </c>
      <c r="F3055" s="20">
        <v>10.9862</v>
      </c>
      <c r="G3055" s="20">
        <v>2.9883630000000001</v>
      </c>
      <c r="H3055" s="24">
        <v>3.72</v>
      </c>
      <c r="I3055" s="20">
        <v>8.1272199999999994</v>
      </c>
      <c r="J3055" s="20">
        <v>86.894409999999993</v>
      </c>
      <c r="K3055" s="20">
        <v>1019.8209000000001</v>
      </c>
      <c r="L3055" s="20">
        <v>26.029699999999998</v>
      </c>
      <c r="M3055" s="20"/>
    </row>
    <row r="3056" spans="1:13" x14ac:dyDescent="0.25">
      <c r="A3056" s="20" t="s">
        <v>20</v>
      </c>
      <c r="B3056" s="22">
        <v>40884</v>
      </c>
      <c r="C3056" s="32">
        <v>0.56597222222222199</v>
      </c>
      <c r="D3056" s="20">
        <v>4.0309999999999997</v>
      </c>
      <c r="E3056" s="20">
        <v>4</v>
      </c>
      <c r="F3056" s="20">
        <v>11.0916</v>
      </c>
      <c r="G3056" s="20">
        <v>3.0336850000000002</v>
      </c>
      <c r="H3056" s="24">
        <v>3.39</v>
      </c>
      <c r="I3056" s="20">
        <v>7.7796799999999999</v>
      </c>
      <c r="J3056" s="20">
        <v>83.55735</v>
      </c>
      <c r="K3056" s="20">
        <v>1020.0843</v>
      </c>
      <c r="L3056" s="20">
        <v>26.389900000000001</v>
      </c>
      <c r="M3056" s="20"/>
    </row>
    <row r="3057" spans="1:13" x14ac:dyDescent="0.25">
      <c r="A3057" s="20" t="s">
        <v>20</v>
      </c>
      <c r="B3057" s="22">
        <v>40884</v>
      </c>
      <c r="C3057" s="32">
        <v>0.56597222222222199</v>
      </c>
      <c r="D3057" s="20">
        <v>4.2830000000000004</v>
      </c>
      <c r="E3057" s="20">
        <v>4.25</v>
      </c>
      <c r="F3057" s="20">
        <v>11.3681</v>
      </c>
      <c r="G3057" s="20">
        <v>3.1538270000000002</v>
      </c>
      <c r="H3057" s="24">
        <v>3.19</v>
      </c>
      <c r="I3057" s="20">
        <v>7.3487200000000001</v>
      </c>
      <c r="J3057" s="20">
        <v>79.882279999999994</v>
      </c>
      <c r="K3057" s="20">
        <v>1020.777</v>
      </c>
      <c r="L3057" s="20">
        <v>27.340599999999998</v>
      </c>
      <c r="M3057" s="20"/>
    </row>
    <row r="3058" spans="1:13" x14ac:dyDescent="0.25">
      <c r="A3058" s="20" t="s">
        <v>20</v>
      </c>
      <c r="B3058" s="22">
        <v>40884</v>
      </c>
      <c r="C3058" s="32">
        <v>0.56597222222222199</v>
      </c>
      <c r="D3058" s="20">
        <v>4.5350000000000001</v>
      </c>
      <c r="E3058" s="20">
        <v>4.5</v>
      </c>
      <c r="F3058" s="20">
        <v>11.533899999999999</v>
      </c>
      <c r="G3058" s="20">
        <v>3.2365740000000001</v>
      </c>
      <c r="H3058" s="24">
        <v>3.02</v>
      </c>
      <c r="I3058" s="20">
        <v>7.1882299999999999</v>
      </c>
      <c r="J3058" s="20">
        <v>78.752250000000004</v>
      </c>
      <c r="K3058" s="20">
        <v>1021.2687</v>
      </c>
      <c r="L3058" s="20">
        <v>28.009499999999999</v>
      </c>
      <c r="M3058" s="20"/>
    </row>
    <row r="3059" spans="1:13" x14ac:dyDescent="0.25">
      <c r="A3059" s="20" t="s">
        <v>20</v>
      </c>
      <c r="B3059" s="22">
        <v>40884</v>
      </c>
      <c r="C3059" s="32">
        <v>0.56597222222222199</v>
      </c>
      <c r="D3059" s="20">
        <v>4.7869999999999999</v>
      </c>
      <c r="E3059" s="20">
        <v>4.75</v>
      </c>
      <c r="F3059" s="20">
        <v>11.5861</v>
      </c>
      <c r="G3059" s="20">
        <v>3.267503</v>
      </c>
      <c r="H3059" s="24">
        <v>2.83</v>
      </c>
      <c r="I3059" s="20">
        <v>7.1567699999999999</v>
      </c>
      <c r="J3059" s="20">
        <v>78.623050000000006</v>
      </c>
      <c r="K3059" s="20">
        <v>1021.4596</v>
      </c>
      <c r="L3059" s="20">
        <v>28.265999999999998</v>
      </c>
      <c r="M3059" s="20"/>
    </row>
    <row r="3060" spans="1:13" x14ac:dyDescent="0.25">
      <c r="A3060" s="20" t="s">
        <v>20</v>
      </c>
      <c r="B3060" s="22">
        <v>40884</v>
      </c>
      <c r="C3060" s="32">
        <v>0.56597222222222199</v>
      </c>
      <c r="D3060" s="20">
        <v>5.0389999999999997</v>
      </c>
      <c r="E3060" s="20">
        <v>5</v>
      </c>
      <c r="F3060" s="20">
        <v>11.630100000000001</v>
      </c>
      <c r="G3060" s="20">
        <v>3.287048</v>
      </c>
      <c r="H3060" s="24">
        <v>2.66</v>
      </c>
      <c r="I3060" s="20">
        <v>6.9432900000000002</v>
      </c>
      <c r="J3060" s="20">
        <v>76.42304</v>
      </c>
      <c r="K3060" s="20">
        <v>1021.572</v>
      </c>
      <c r="L3060" s="20">
        <v>28.4193</v>
      </c>
      <c r="M3060" s="20"/>
    </row>
    <row r="3061" spans="1:13" x14ac:dyDescent="0.25">
      <c r="A3061" s="20" t="s">
        <v>20</v>
      </c>
      <c r="B3061" s="22">
        <v>40884</v>
      </c>
      <c r="C3061" s="32">
        <v>0.56597222222222199</v>
      </c>
      <c r="D3061" s="20">
        <v>5.2910000000000004</v>
      </c>
      <c r="E3061" s="20">
        <v>5.25</v>
      </c>
      <c r="F3061" s="20">
        <v>11.710900000000001</v>
      </c>
      <c r="G3061" s="20">
        <v>3.329577</v>
      </c>
      <c r="H3061" s="24">
        <v>2.46</v>
      </c>
      <c r="I3061" s="20">
        <v>6.8287599999999999</v>
      </c>
      <c r="J3061" s="20">
        <v>75.45702</v>
      </c>
      <c r="K3061" s="20">
        <v>1021.8262999999999</v>
      </c>
      <c r="L3061" s="20">
        <v>28.763999999999999</v>
      </c>
      <c r="M3061" s="20"/>
    </row>
    <row r="3062" spans="1:13" x14ac:dyDescent="0.25">
      <c r="A3062" s="20" t="s">
        <v>20</v>
      </c>
      <c r="B3062" s="22">
        <v>40884</v>
      </c>
      <c r="C3062" s="32">
        <v>0.56597222222222199</v>
      </c>
      <c r="D3062" s="20">
        <v>5.5430000000000001</v>
      </c>
      <c r="E3062" s="20">
        <v>5.5</v>
      </c>
      <c r="F3062" s="20">
        <v>11.747999999999999</v>
      </c>
      <c r="G3062" s="20">
        <v>3.3493110000000001</v>
      </c>
      <c r="H3062" s="24">
        <v>2.27</v>
      </c>
      <c r="I3062" s="20">
        <v>6.8646099999999999</v>
      </c>
      <c r="J3062" s="20">
        <v>75.990250000000003</v>
      </c>
      <c r="K3062" s="20">
        <v>1021.9450000000001</v>
      </c>
      <c r="L3062" s="20">
        <v>28.9239</v>
      </c>
      <c r="M3062" s="20"/>
    </row>
    <row r="3063" spans="1:13" x14ac:dyDescent="0.25">
      <c r="A3063" s="20" t="s">
        <v>20</v>
      </c>
      <c r="B3063" s="22">
        <v>40884</v>
      </c>
      <c r="C3063" s="32">
        <v>0.56597222222222199</v>
      </c>
      <c r="D3063" s="20">
        <v>5.7949999999999999</v>
      </c>
      <c r="E3063" s="20">
        <v>5.75</v>
      </c>
      <c r="F3063" s="20">
        <v>11.7676</v>
      </c>
      <c r="G3063" s="20">
        <v>3.3604530000000001</v>
      </c>
      <c r="H3063" s="24">
        <v>2.08</v>
      </c>
      <c r="I3063" s="20">
        <v>6.8801800000000002</v>
      </c>
      <c r="J3063" s="20">
        <v>76.238280000000003</v>
      </c>
      <c r="K3063" s="20">
        <v>1022.0134</v>
      </c>
      <c r="L3063" s="20">
        <v>29.0151</v>
      </c>
      <c r="M3063" s="20"/>
    </row>
    <row r="3064" spans="1:13" x14ac:dyDescent="0.25">
      <c r="A3064" s="20" t="s">
        <v>20</v>
      </c>
      <c r="B3064" s="22">
        <v>40884</v>
      </c>
      <c r="C3064" s="32">
        <v>0.56597222222222199</v>
      </c>
      <c r="D3064" s="20">
        <v>6.0469999999999997</v>
      </c>
      <c r="E3064" s="20">
        <v>6</v>
      </c>
      <c r="F3064" s="20">
        <v>11.7904</v>
      </c>
      <c r="G3064" s="20">
        <v>3.372582</v>
      </c>
      <c r="H3064" s="24">
        <v>1.93</v>
      </c>
      <c r="I3064" s="20">
        <v>6.7203099999999996</v>
      </c>
      <c r="J3064" s="20">
        <v>74.548879999999997</v>
      </c>
      <c r="K3064" s="20">
        <v>1022.0865</v>
      </c>
      <c r="L3064" s="20">
        <v>29.113299999999999</v>
      </c>
      <c r="M3064" s="20"/>
    </row>
    <row r="3065" spans="1:13" x14ac:dyDescent="0.25">
      <c r="A3065" s="20" t="s">
        <v>20</v>
      </c>
      <c r="B3065" s="22">
        <v>40884</v>
      </c>
      <c r="C3065" s="32">
        <v>0.56597222222222199</v>
      </c>
      <c r="D3065" s="20">
        <v>6.2990000000000004</v>
      </c>
      <c r="E3065" s="20">
        <v>6.25</v>
      </c>
      <c r="F3065" s="20">
        <v>11.8584</v>
      </c>
      <c r="G3065" s="20">
        <v>3.414844</v>
      </c>
      <c r="H3065" s="24">
        <v>1.76</v>
      </c>
      <c r="I3065" s="20">
        <v>6.7019200000000003</v>
      </c>
      <c r="J3065" s="20">
        <v>74.617789999999999</v>
      </c>
      <c r="K3065" s="20">
        <v>1022.3474</v>
      </c>
      <c r="L3065" s="20">
        <v>29.463899999999999</v>
      </c>
      <c r="M3065" s="20"/>
    </row>
    <row r="3066" spans="1:13" x14ac:dyDescent="0.25">
      <c r="A3066" s="20" t="s">
        <v>20</v>
      </c>
      <c r="B3066" s="22">
        <v>40884</v>
      </c>
      <c r="C3066" s="32">
        <v>0.56597222222222199</v>
      </c>
      <c r="D3066" s="20">
        <v>6.5510000000000002</v>
      </c>
      <c r="E3066" s="20">
        <v>6.5</v>
      </c>
      <c r="F3066" s="20">
        <v>11.888400000000001</v>
      </c>
      <c r="G3066" s="20">
        <v>3.4339840000000001</v>
      </c>
      <c r="H3066" s="24">
        <v>1.63</v>
      </c>
      <c r="I3066" s="20">
        <v>6.7568900000000003</v>
      </c>
      <c r="J3066" s="20">
        <v>75.353350000000006</v>
      </c>
      <c r="K3066" s="20">
        <v>1022.4666</v>
      </c>
      <c r="L3066" s="20">
        <v>29.623100000000001</v>
      </c>
      <c r="M3066" s="20"/>
    </row>
    <row r="3067" spans="1:13" x14ac:dyDescent="0.25">
      <c r="A3067" s="20" t="s">
        <v>20</v>
      </c>
      <c r="B3067" s="22">
        <v>40884</v>
      </c>
      <c r="C3067" s="32">
        <v>0.56597222222222199</v>
      </c>
      <c r="D3067" s="20">
        <v>6.8029999999999999</v>
      </c>
      <c r="E3067" s="20">
        <v>6.75</v>
      </c>
      <c r="F3067" s="20">
        <v>11.9079</v>
      </c>
      <c r="G3067" s="20">
        <v>3.446059</v>
      </c>
      <c r="H3067" s="24">
        <v>1.5</v>
      </c>
      <c r="I3067" s="20">
        <v>6.78085</v>
      </c>
      <c r="J3067" s="20">
        <v>75.699470000000005</v>
      </c>
      <c r="K3067" s="20">
        <v>1022.5417</v>
      </c>
      <c r="L3067" s="20">
        <v>29.722999999999999</v>
      </c>
      <c r="M3067" s="20"/>
    </row>
    <row r="3068" spans="1:13" x14ac:dyDescent="0.25">
      <c r="A3068" s="20" t="s">
        <v>20</v>
      </c>
      <c r="B3068" s="22">
        <v>40884</v>
      </c>
      <c r="C3068" s="32">
        <v>0.56597222222222199</v>
      </c>
      <c r="D3068" s="20">
        <v>7.0549999999999997</v>
      </c>
      <c r="E3068" s="20">
        <v>7</v>
      </c>
      <c r="F3068" s="20">
        <v>11.9336</v>
      </c>
      <c r="G3068" s="20">
        <v>3.4626450000000002</v>
      </c>
      <c r="H3068" s="24">
        <v>1.39</v>
      </c>
      <c r="I3068" s="20">
        <v>6.8067299999999999</v>
      </c>
      <c r="J3068" s="20">
        <v>76.096119999999999</v>
      </c>
      <c r="K3068" s="20">
        <v>1022.6451</v>
      </c>
      <c r="L3068" s="20">
        <v>29.860900000000001</v>
      </c>
      <c r="M3068" s="20"/>
    </row>
    <row r="3069" spans="1:13" x14ac:dyDescent="0.25">
      <c r="A3069" s="20" t="s">
        <v>20</v>
      </c>
      <c r="B3069" s="22">
        <v>40884</v>
      </c>
      <c r="C3069" s="32">
        <v>0.56597222222222199</v>
      </c>
      <c r="D3069" s="20">
        <v>7.3070000000000004</v>
      </c>
      <c r="E3069" s="20">
        <v>7.25</v>
      </c>
      <c r="F3069" s="20">
        <v>11.962300000000001</v>
      </c>
      <c r="G3069" s="20">
        <v>3.485147</v>
      </c>
      <c r="H3069" s="24">
        <v>1.28</v>
      </c>
      <c r="I3069" s="20">
        <v>6.7568599999999996</v>
      </c>
      <c r="J3069" s="20">
        <v>75.675970000000007</v>
      </c>
      <c r="K3069" s="20">
        <v>1022.79</v>
      </c>
      <c r="L3069" s="20">
        <v>30.053100000000001</v>
      </c>
      <c r="M3069" s="20"/>
    </row>
    <row r="3070" spans="1:13" x14ac:dyDescent="0.25">
      <c r="A3070" s="20" t="s">
        <v>20</v>
      </c>
      <c r="B3070" s="22">
        <v>40884</v>
      </c>
      <c r="C3070" s="32">
        <v>0.56597222222222199</v>
      </c>
      <c r="D3070" s="20">
        <v>7.5590000000000002</v>
      </c>
      <c r="E3070" s="20">
        <v>7.5</v>
      </c>
      <c r="F3070" s="20">
        <v>11.9857</v>
      </c>
      <c r="G3070" s="20">
        <v>3.500292</v>
      </c>
      <c r="H3070" s="24">
        <v>1.17</v>
      </c>
      <c r="I3070" s="20">
        <v>6.7474800000000004</v>
      </c>
      <c r="J3070" s="20">
        <v>75.668499999999995</v>
      </c>
      <c r="K3070" s="20">
        <v>1022.8845</v>
      </c>
      <c r="L3070" s="20">
        <v>30.178999999999998</v>
      </c>
      <c r="M3070" s="20"/>
    </row>
    <row r="3071" spans="1:13" x14ac:dyDescent="0.25">
      <c r="A3071" s="20" t="s">
        <v>20</v>
      </c>
      <c r="B3071" s="22">
        <v>40884</v>
      </c>
      <c r="C3071" s="32">
        <v>0.56597222222222199</v>
      </c>
      <c r="D3071" s="20">
        <v>7.8109999999999999</v>
      </c>
      <c r="E3071" s="20">
        <v>7.75</v>
      </c>
      <c r="F3071" s="20">
        <v>11.993</v>
      </c>
      <c r="G3071" s="20">
        <v>3.5051800000000002</v>
      </c>
      <c r="H3071" s="24">
        <v>1.07</v>
      </c>
      <c r="I3071" s="20">
        <v>6.7516400000000001</v>
      </c>
      <c r="J3071" s="20">
        <v>75.746359999999996</v>
      </c>
      <c r="K3071" s="20">
        <v>1022.9159</v>
      </c>
      <c r="L3071" s="20">
        <v>30.2197</v>
      </c>
      <c r="M3071" s="20"/>
    </row>
    <row r="3072" spans="1:13" x14ac:dyDescent="0.25">
      <c r="A3072" s="20" t="s">
        <v>20</v>
      </c>
      <c r="B3072" s="22">
        <v>40884</v>
      </c>
      <c r="C3072" s="32">
        <v>0.56597222222222199</v>
      </c>
      <c r="D3072" s="20">
        <v>8.0630000000000006</v>
      </c>
      <c r="E3072" s="20">
        <v>8</v>
      </c>
      <c r="F3072" s="20">
        <v>12</v>
      </c>
      <c r="G3072" s="20">
        <v>3.5102169999999999</v>
      </c>
      <c r="H3072" s="24">
        <v>0.97</v>
      </c>
      <c r="I3072" s="20">
        <v>6.7567599999999999</v>
      </c>
      <c r="J3072" s="20">
        <v>75.835329999999999</v>
      </c>
      <c r="K3072" s="20">
        <v>1022.9487</v>
      </c>
      <c r="L3072" s="20">
        <v>30.2621</v>
      </c>
      <c r="M3072" s="20"/>
    </row>
    <row r="3073" spans="1:13" x14ac:dyDescent="0.25">
      <c r="A3073" s="20" t="s">
        <v>20</v>
      </c>
      <c r="B3073" s="22">
        <v>40884</v>
      </c>
      <c r="C3073" s="32">
        <v>0.56597222222222199</v>
      </c>
      <c r="D3073" s="20">
        <v>8.3149999999999995</v>
      </c>
      <c r="E3073" s="20">
        <v>8.25</v>
      </c>
      <c r="F3073" s="20">
        <v>12.0015</v>
      </c>
      <c r="G3073" s="20">
        <v>3.512003</v>
      </c>
      <c r="H3073" s="24">
        <v>0.877</v>
      </c>
      <c r="I3073" s="20">
        <v>6.7730499999999996</v>
      </c>
      <c r="J3073" s="20">
        <v>76.028180000000006</v>
      </c>
      <c r="K3073" s="20">
        <v>1022.9618</v>
      </c>
      <c r="L3073" s="20">
        <v>30.277899999999999</v>
      </c>
      <c r="M3073" s="20"/>
    </row>
    <row r="3074" spans="1:13" x14ac:dyDescent="0.25">
      <c r="A3074" s="20" t="s">
        <v>20</v>
      </c>
      <c r="B3074" s="22">
        <v>40884</v>
      </c>
      <c r="C3074" s="32">
        <v>0.56597222222222199</v>
      </c>
      <c r="D3074" s="20">
        <v>8.5660000000000007</v>
      </c>
      <c r="E3074" s="20">
        <v>8.5</v>
      </c>
      <c r="F3074" s="20">
        <v>12.0022</v>
      </c>
      <c r="G3074" s="20">
        <v>3.5130309999999998</v>
      </c>
      <c r="H3074" s="24">
        <v>0.79600000000000004</v>
      </c>
      <c r="I3074" s="20">
        <v>6.7865099999999998</v>
      </c>
      <c r="J3074" s="20">
        <v>76.184709999999995</v>
      </c>
      <c r="K3074" s="20">
        <v>1022.9699000000001</v>
      </c>
      <c r="L3074" s="20">
        <v>30.287099999999999</v>
      </c>
      <c r="M3074" s="20"/>
    </row>
    <row r="3075" spans="1:13" x14ac:dyDescent="0.25">
      <c r="A3075" s="20" t="s">
        <v>20</v>
      </c>
      <c r="B3075" s="22">
        <v>40884</v>
      </c>
      <c r="C3075" s="32">
        <v>0.56597222222222199</v>
      </c>
      <c r="D3075" s="20">
        <v>8.8190000000000008</v>
      </c>
      <c r="E3075" s="20">
        <v>8.75</v>
      </c>
      <c r="F3075" s="20">
        <v>12.0031</v>
      </c>
      <c r="G3075" s="20">
        <v>3.514141</v>
      </c>
      <c r="H3075" s="24">
        <v>0.72</v>
      </c>
      <c r="I3075" s="20">
        <v>6.80375</v>
      </c>
      <c r="J3075" s="20">
        <v>76.384420000000006</v>
      </c>
      <c r="K3075" s="20">
        <v>1022.9785000000001</v>
      </c>
      <c r="L3075" s="20">
        <v>30.296900000000001</v>
      </c>
      <c r="M3075" s="20"/>
    </row>
    <row r="3076" spans="1:13" x14ac:dyDescent="0.25">
      <c r="A3076" s="20" t="s">
        <v>20</v>
      </c>
      <c r="B3076" s="22">
        <v>40884</v>
      </c>
      <c r="C3076" s="32">
        <v>0.56597222222222199</v>
      </c>
      <c r="D3076" s="20">
        <v>9.07</v>
      </c>
      <c r="E3076" s="20">
        <v>9</v>
      </c>
      <c r="F3076" s="20">
        <v>12.0052</v>
      </c>
      <c r="G3076" s="20">
        <v>3.5159129999999998</v>
      </c>
      <c r="H3076" s="24">
        <v>0.65500000000000003</v>
      </c>
      <c r="I3076" s="20">
        <v>6.8068499999999998</v>
      </c>
      <c r="J3076" s="20">
        <v>76.429850000000002</v>
      </c>
      <c r="K3076" s="20">
        <v>1022.991</v>
      </c>
      <c r="L3076" s="20">
        <v>30.312100000000001</v>
      </c>
      <c r="M3076" s="20"/>
    </row>
    <row r="3077" spans="1:13" x14ac:dyDescent="0.25">
      <c r="A3077" s="20" t="s">
        <v>20</v>
      </c>
      <c r="B3077" s="22">
        <v>40884</v>
      </c>
      <c r="C3077" s="32">
        <v>0.56597222222222199</v>
      </c>
      <c r="D3077" s="20">
        <v>9.3219999999999992</v>
      </c>
      <c r="E3077" s="20">
        <v>9.25</v>
      </c>
      <c r="F3077" s="20">
        <v>12.005800000000001</v>
      </c>
      <c r="G3077" s="20">
        <v>3.5167280000000001</v>
      </c>
      <c r="H3077" s="24">
        <v>0.59399999999999997</v>
      </c>
      <c r="I3077" s="20">
        <v>6.7949599999999997</v>
      </c>
      <c r="J3077" s="20">
        <v>76.300849999999997</v>
      </c>
      <c r="K3077" s="20">
        <v>1022.9976</v>
      </c>
      <c r="L3077" s="20">
        <v>30.319199999999999</v>
      </c>
      <c r="M3077" s="20"/>
    </row>
    <row r="3078" spans="1:13" x14ac:dyDescent="0.25">
      <c r="A3078" s="20" t="s">
        <v>20</v>
      </c>
      <c r="B3078" s="22">
        <v>40884</v>
      </c>
      <c r="C3078" s="32">
        <v>0.56597222222222199</v>
      </c>
      <c r="D3078" s="20">
        <v>9.5749999999999993</v>
      </c>
      <c r="E3078" s="20">
        <v>9.5</v>
      </c>
      <c r="F3078" s="20">
        <v>12.008599999999999</v>
      </c>
      <c r="G3078" s="20">
        <v>3.5185420000000001</v>
      </c>
      <c r="H3078" s="24">
        <v>0.54400000000000004</v>
      </c>
      <c r="I3078" s="20">
        <v>6.7866</v>
      </c>
      <c r="J3078" s="20">
        <v>76.218739999999997</v>
      </c>
      <c r="K3078" s="20">
        <v>1023.0098</v>
      </c>
      <c r="L3078" s="20">
        <v>30.334199999999999</v>
      </c>
      <c r="M3078" s="20"/>
    </row>
    <row r="3079" spans="1:13" x14ac:dyDescent="0.25">
      <c r="A3079" s="20" t="s">
        <v>20</v>
      </c>
      <c r="B3079" s="22">
        <v>40884</v>
      </c>
      <c r="C3079" s="32">
        <v>0.56597222222222199</v>
      </c>
      <c r="D3079" s="20">
        <v>9.8260000000000005</v>
      </c>
      <c r="E3079" s="20">
        <v>9.75</v>
      </c>
      <c r="F3079" s="20">
        <v>12.0128</v>
      </c>
      <c r="G3079" s="20">
        <v>3.520651</v>
      </c>
      <c r="H3079" s="24">
        <v>0.49099999999999999</v>
      </c>
      <c r="I3079" s="20">
        <v>6.7874699999999999</v>
      </c>
      <c r="J3079" s="20">
        <v>76.243319999999997</v>
      </c>
      <c r="K3079" s="20">
        <v>1023.0231</v>
      </c>
      <c r="L3079" s="20">
        <v>30.350899999999999</v>
      </c>
      <c r="M3079" s="20"/>
    </row>
    <row r="3080" spans="1:13" x14ac:dyDescent="0.25">
      <c r="A3080" s="20" t="s">
        <v>20</v>
      </c>
      <c r="B3080" s="22">
        <v>40884</v>
      </c>
      <c r="C3080" s="32">
        <v>0.56597222222222199</v>
      </c>
      <c r="D3080" s="20">
        <v>10.077999999999999</v>
      </c>
      <c r="E3080" s="20">
        <v>10</v>
      </c>
      <c r="F3080" s="20">
        <v>12.013999999999999</v>
      </c>
      <c r="G3080" s="20">
        <v>3.5212080000000001</v>
      </c>
      <c r="H3080" s="24">
        <v>0.441</v>
      </c>
      <c r="I3080" s="20">
        <v>6.7911400000000004</v>
      </c>
      <c r="J3080" s="20">
        <v>76.288460000000001</v>
      </c>
      <c r="K3080" s="20">
        <v>1023.0273999999999</v>
      </c>
      <c r="L3080" s="20">
        <v>30.3552</v>
      </c>
      <c r="M3080" s="20"/>
    </row>
    <row r="3081" spans="1:13" x14ac:dyDescent="0.25">
      <c r="A3081" s="20" t="s">
        <v>20</v>
      </c>
      <c r="B3081" s="22">
        <v>40884</v>
      </c>
      <c r="C3081" s="32">
        <v>0.56597222222222199</v>
      </c>
      <c r="D3081" s="20">
        <v>10.33</v>
      </c>
      <c r="E3081" s="20">
        <v>10.25</v>
      </c>
      <c r="F3081" s="20">
        <v>12.0168</v>
      </c>
      <c r="G3081" s="20">
        <v>3.521944</v>
      </c>
      <c r="H3081" s="24">
        <v>0.39600000000000002</v>
      </c>
      <c r="I3081" s="20">
        <v>6.7788700000000004</v>
      </c>
      <c r="J3081" s="20">
        <v>76.157300000000006</v>
      </c>
      <c r="K3081" s="20">
        <v>1023.0316</v>
      </c>
      <c r="L3081" s="20">
        <v>30.3599</v>
      </c>
      <c r="M3081" s="20"/>
    </row>
    <row r="3082" spans="1:13" x14ac:dyDescent="0.25">
      <c r="A3082" s="20" t="s">
        <v>20</v>
      </c>
      <c r="B3082" s="22">
        <v>40884</v>
      </c>
      <c r="C3082" s="32">
        <v>0.56597222222222199</v>
      </c>
      <c r="D3082" s="20">
        <v>10.582000000000001</v>
      </c>
      <c r="E3082" s="20">
        <v>10.5</v>
      </c>
      <c r="F3082" s="20">
        <v>12.0228</v>
      </c>
      <c r="G3082" s="20">
        <v>3.5253709999999998</v>
      </c>
      <c r="H3082" s="24">
        <v>0.35499999999999998</v>
      </c>
      <c r="I3082" s="20">
        <v>6.7812700000000001</v>
      </c>
      <c r="J3082" s="20">
        <v>76.207329999999999</v>
      </c>
      <c r="K3082" s="20">
        <v>1023.0531999999999</v>
      </c>
      <c r="L3082" s="20">
        <v>30.387699999999999</v>
      </c>
      <c r="M3082" s="20"/>
    </row>
    <row r="3083" spans="1:13" x14ac:dyDescent="0.25">
      <c r="A3083" s="20" t="s">
        <v>20</v>
      </c>
      <c r="B3083" s="22">
        <v>40884</v>
      </c>
      <c r="C3083" s="32">
        <v>0.56597222222222199</v>
      </c>
      <c r="D3083" s="20">
        <v>10.834</v>
      </c>
      <c r="E3083" s="20">
        <v>10.75</v>
      </c>
      <c r="F3083" s="20">
        <v>12.036</v>
      </c>
      <c r="G3083" s="20">
        <v>3.534627</v>
      </c>
      <c r="H3083" s="24">
        <v>0.317</v>
      </c>
      <c r="I3083" s="20">
        <v>6.7800900000000004</v>
      </c>
      <c r="J3083" s="20">
        <v>76.252690000000001</v>
      </c>
      <c r="K3083" s="20">
        <v>1023.1122</v>
      </c>
      <c r="L3083" s="20">
        <v>30.465399999999999</v>
      </c>
      <c r="M3083" s="20"/>
    </row>
    <row r="3084" spans="1:13" x14ac:dyDescent="0.25">
      <c r="A3084" s="20" t="s">
        <v>20</v>
      </c>
      <c r="B3084" s="22">
        <v>40884</v>
      </c>
      <c r="C3084" s="32">
        <v>0.56597222222222199</v>
      </c>
      <c r="D3084" s="20">
        <v>11.086</v>
      </c>
      <c r="E3084" s="20">
        <v>11</v>
      </c>
      <c r="F3084" s="20">
        <v>12.042199999999999</v>
      </c>
      <c r="G3084" s="20">
        <v>3.5383990000000001</v>
      </c>
      <c r="H3084" s="24">
        <v>0.28199999999999997</v>
      </c>
      <c r="I3084" s="20">
        <v>6.7758000000000003</v>
      </c>
      <c r="J3084" s="20">
        <v>76.229209999999995</v>
      </c>
      <c r="K3084" s="20">
        <v>1023.1362</v>
      </c>
      <c r="L3084" s="20">
        <v>30.496300000000002</v>
      </c>
      <c r="M3084" s="20"/>
    </row>
    <row r="3085" spans="1:13" x14ac:dyDescent="0.25">
      <c r="A3085" s="20" t="s">
        <v>20</v>
      </c>
      <c r="B3085" s="22">
        <v>40884</v>
      </c>
      <c r="C3085" s="32">
        <v>0.56597222222222199</v>
      </c>
      <c r="D3085" s="20">
        <v>11.337999999999999</v>
      </c>
      <c r="E3085" s="20">
        <v>11.25</v>
      </c>
      <c r="F3085" s="20">
        <v>12.044499999999999</v>
      </c>
      <c r="G3085" s="20">
        <v>3.539679</v>
      </c>
      <c r="H3085" s="24">
        <v>0.251</v>
      </c>
      <c r="I3085" s="20">
        <v>6.7759200000000002</v>
      </c>
      <c r="J3085" s="20">
        <v>76.239260000000002</v>
      </c>
      <c r="K3085" s="20">
        <v>1023.1448</v>
      </c>
      <c r="L3085" s="20">
        <v>30.506499999999999</v>
      </c>
      <c r="M3085" s="20"/>
    </row>
    <row r="3086" spans="1:13" x14ac:dyDescent="0.25">
      <c r="A3086" s="20" t="s">
        <v>20</v>
      </c>
      <c r="B3086" s="22">
        <v>40884</v>
      </c>
      <c r="C3086" s="32">
        <v>0.56597222222222199</v>
      </c>
      <c r="D3086" s="20">
        <v>11.59</v>
      </c>
      <c r="E3086" s="20">
        <v>11.5</v>
      </c>
      <c r="F3086" s="20">
        <v>12.0459</v>
      </c>
      <c r="G3086" s="20">
        <v>3.5405790000000001</v>
      </c>
      <c r="H3086" s="24">
        <v>0.222</v>
      </c>
      <c r="I3086" s="20">
        <v>6.7724299999999999</v>
      </c>
      <c r="J3086" s="20">
        <v>76.205699999999993</v>
      </c>
      <c r="K3086" s="20">
        <v>1023.1514</v>
      </c>
      <c r="L3086" s="20">
        <v>30.5139</v>
      </c>
      <c r="M3086" s="20"/>
    </row>
    <row r="3087" spans="1:13" x14ac:dyDescent="0.25">
      <c r="A3087" s="20" t="s">
        <v>20</v>
      </c>
      <c r="B3087" s="22">
        <v>40884</v>
      </c>
      <c r="C3087" s="32">
        <v>0.56597222222222199</v>
      </c>
      <c r="D3087" s="20">
        <v>11.842000000000001</v>
      </c>
      <c r="E3087" s="20">
        <v>11.75</v>
      </c>
      <c r="F3087" s="20">
        <v>12.0472</v>
      </c>
      <c r="G3087" s="20">
        <v>3.541194</v>
      </c>
      <c r="H3087" s="24">
        <v>0.193</v>
      </c>
      <c r="I3087" s="20">
        <v>6.7716200000000004</v>
      </c>
      <c r="J3087" s="20">
        <v>76.201049999999995</v>
      </c>
      <c r="K3087" s="20">
        <v>1023.1559999999999</v>
      </c>
      <c r="L3087" s="20">
        <v>30.518699999999999</v>
      </c>
      <c r="M3087" s="20"/>
    </row>
    <row r="3088" spans="1:13" x14ac:dyDescent="0.25">
      <c r="A3088" s="20" t="s">
        <v>20</v>
      </c>
      <c r="B3088" s="22">
        <v>40884</v>
      </c>
      <c r="C3088" s="32">
        <v>0.56597222222222199</v>
      </c>
      <c r="D3088" s="20">
        <v>12.093999999999999</v>
      </c>
      <c r="E3088" s="20">
        <v>12</v>
      </c>
      <c r="F3088" s="20">
        <v>12.048299999999999</v>
      </c>
      <c r="G3088" s="20">
        <v>3.5418430000000001</v>
      </c>
      <c r="H3088" s="24">
        <v>0.16500000000000001</v>
      </c>
      <c r="I3088" s="20">
        <v>6.7627699999999997</v>
      </c>
      <c r="J3088" s="20">
        <v>76.105720000000005</v>
      </c>
      <c r="K3088" s="20">
        <v>1023.1609999999999</v>
      </c>
      <c r="L3088" s="20">
        <v>30.523900000000001</v>
      </c>
      <c r="M3088" s="20"/>
    </row>
    <row r="3089" spans="1:13" x14ac:dyDescent="0.25">
      <c r="A3089" s="20" t="s">
        <v>20</v>
      </c>
      <c r="B3089" s="22">
        <v>40884</v>
      </c>
      <c r="C3089" s="32">
        <v>0.56597222222222199</v>
      </c>
      <c r="D3089" s="20">
        <v>12.346</v>
      </c>
      <c r="E3089" s="20">
        <v>12.25</v>
      </c>
      <c r="F3089" s="20">
        <v>12.048400000000001</v>
      </c>
      <c r="G3089" s="20">
        <v>3.542141</v>
      </c>
      <c r="H3089" s="24">
        <v>0.13800000000000001</v>
      </c>
      <c r="I3089" s="20">
        <v>6.7807700000000004</v>
      </c>
      <c r="J3089" s="20">
        <v>76.309749999999994</v>
      </c>
      <c r="K3089" s="20">
        <v>1023.1641</v>
      </c>
      <c r="L3089" s="20">
        <v>30.526499999999999</v>
      </c>
      <c r="M3089" s="20"/>
    </row>
    <row r="3090" spans="1:13" x14ac:dyDescent="0.25">
      <c r="A3090" s="20" t="s">
        <v>20</v>
      </c>
      <c r="B3090" s="22">
        <v>40884</v>
      </c>
      <c r="C3090" s="32">
        <v>0.56597222222222199</v>
      </c>
      <c r="D3090" s="20">
        <v>12.598000000000001</v>
      </c>
      <c r="E3090" s="20">
        <v>12.5</v>
      </c>
      <c r="F3090" s="20">
        <v>12.048299999999999</v>
      </c>
      <c r="G3090" s="20">
        <v>3.5425209999999998</v>
      </c>
      <c r="H3090" s="24">
        <v>0.113</v>
      </c>
      <c r="I3090" s="20">
        <v>6.7769199999999996</v>
      </c>
      <c r="J3090" s="20">
        <v>76.268000000000001</v>
      </c>
      <c r="K3090" s="20">
        <v>1023.1681</v>
      </c>
      <c r="L3090" s="20">
        <v>30.530100000000001</v>
      </c>
      <c r="M3090" s="20"/>
    </row>
    <row r="3091" spans="1:13" x14ac:dyDescent="0.25">
      <c r="A3091" s="20" t="s">
        <v>20</v>
      </c>
      <c r="B3091" s="22">
        <v>40884</v>
      </c>
      <c r="C3091" s="32">
        <v>0.56597222222222199</v>
      </c>
      <c r="D3091" s="20">
        <v>12.85</v>
      </c>
      <c r="E3091" s="20">
        <v>12.75</v>
      </c>
      <c r="F3091" s="20">
        <v>12.0482</v>
      </c>
      <c r="G3091" s="20">
        <v>3.5440659999999999</v>
      </c>
      <c r="H3091" s="24">
        <v>8.9899999999999994E-2</v>
      </c>
      <c r="I3091" s="20">
        <v>6.7827599999999997</v>
      </c>
      <c r="J3091" s="20">
        <v>76.340540000000004</v>
      </c>
      <c r="K3091" s="20">
        <v>1023.1807</v>
      </c>
      <c r="L3091" s="20">
        <v>30.544899999999998</v>
      </c>
      <c r="M3091" s="20"/>
    </row>
    <row r="3092" spans="1:13" x14ac:dyDescent="0.25">
      <c r="A3092" s="20" t="s">
        <v>20</v>
      </c>
      <c r="B3092" s="22">
        <v>40884</v>
      </c>
      <c r="C3092" s="32">
        <v>0.56597222222222199</v>
      </c>
      <c r="D3092" s="20">
        <v>13.102</v>
      </c>
      <c r="E3092" s="20">
        <v>13</v>
      </c>
      <c r="F3092" s="20">
        <v>12.049300000000001</v>
      </c>
      <c r="G3092" s="20">
        <v>3.545337</v>
      </c>
      <c r="H3092" s="24">
        <v>6.7599999999999993E-2</v>
      </c>
      <c r="I3092" s="20">
        <v>6.7841699999999996</v>
      </c>
      <c r="J3092" s="20">
        <v>76.363590000000002</v>
      </c>
      <c r="K3092" s="20">
        <v>1023.1903</v>
      </c>
      <c r="L3092" s="20">
        <v>30.556100000000001</v>
      </c>
      <c r="M3092" s="20"/>
    </row>
    <row r="3093" spans="1:13" x14ac:dyDescent="0.25">
      <c r="A3093" s="20" t="s">
        <v>20</v>
      </c>
      <c r="B3093" s="22">
        <v>40884</v>
      </c>
      <c r="C3093" s="32">
        <v>0.56597222222222199</v>
      </c>
      <c r="D3093" s="20">
        <v>13.353999999999999</v>
      </c>
      <c r="E3093" s="20">
        <v>13.25</v>
      </c>
      <c r="F3093" s="20">
        <v>12.048299999999999</v>
      </c>
      <c r="G3093" s="20">
        <v>3.5453950000000001</v>
      </c>
      <c r="H3093" s="24">
        <v>4.5900000000000003E-2</v>
      </c>
      <c r="I3093" s="20">
        <v>6.7838700000000003</v>
      </c>
      <c r="J3093" s="20">
        <v>76.359409999999997</v>
      </c>
      <c r="K3093" s="20">
        <v>1023.1926</v>
      </c>
      <c r="L3093" s="20">
        <v>30.557300000000001</v>
      </c>
      <c r="M3093" s="20"/>
    </row>
    <row r="3094" spans="1:13" x14ac:dyDescent="0.25">
      <c r="A3094" s="20" t="s">
        <v>20</v>
      </c>
      <c r="B3094" s="22">
        <v>40898</v>
      </c>
      <c r="C3094" s="32">
        <v>0.40972222222222221</v>
      </c>
      <c r="D3094" s="20">
        <v>0.75600000000000001</v>
      </c>
      <c r="E3094" s="20">
        <v>0.75</v>
      </c>
      <c r="F3094" s="20">
        <v>7.4314</v>
      </c>
      <c r="G3094" s="20">
        <v>2.3350089999999999</v>
      </c>
      <c r="H3094" s="24">
        <v>184</v>
      </c>
      <c r="I3094" s="20">
        <v>8.9400700000000004</v>
      </c>
      <c r="J3094" s="20">
        <v>85.915409999999994</v>
      </c>
      <c r="K3094" s="20">
        <v>1017.0964</v>
      </c>
      <c r="L3094" s="20">
        <v>21.925899999999999</v>
      </c>
      <c r="M3094" s="20"/>
    </row>
    <row r="3095" spans="1:13" x14ac:dyDescent="0.25">
      <c r="A3095" s="20" t="s">
        <v>20</v>
      </c>
      <c r="B3095" s="22">
        <v>40898</v>
      </c>
      <c r="C3095" s="32">
        <v>0.40972222222222221</v>
      </c>
      <c r="D3095" s="20">
        <v>1.008</v>
      </c>
      <c r="E3095" s="20">
        <v>1</v>
      </c>
      <c r="F3095" s="20">
        <v>7.3303000000000003</v>
      </c>
      <c r="G3095" s="20">
        <v>2.4230939999999999</v>
      </c>
      <c r="H3095" s="24">
        <v>135</v>
      </c>
      <c r="I3095" s="20">
        <v>9.6526899999999998</v>
      </c>
      <c r="J3095" s="20">
        <v>93.118849999999995</v>
      </c>
      <c r="K3095" s="20">
        <v>1017.8704</v>
      </c>
      <c r="L3095" s="20">
        <v>22.897300000000001</v>
      </c>
      <c r="M3095" s="20"/>
    </row>
    <row r="3096" spans="1:13" x14ac:dyDescent="0.25">
      <c r="A3096" s="20" t="s">
        <v>20</v>
      </c>
      <c r="B3096" s="22">
        <v>40898</v>
      </c>
      <c r="C3096" s="32">
        <v>0.40972222222222221</v>
      </c>
      <c r="D3096" s="20">
        <v>1.26</v>
      </c>
      <c r="E3096" s="20">
        <v>1.25</v>
      </c>
      <c r="F3096" s="20">
        <v>7.3949999999999996</v>
      </c>
      <c r="G3096" s="20">
        <v>2.4660000000000002</v>
      </c>
      <c r="H3096" s="24">
        <v>105</v>
      </c>
      <c r="I3096" s="20">
        <v>9.5600299999999994</v>
      </c>
      <c r="J3096" s="20">
        <v>92.61112</v>
      </c>
      <c r="K3096" s="20">
        <v>1018.1794</v>
      </c>
      <c r="L3096" s="20">
        <v>23.299299999999999</v>
      </c>
      <c r="M3096" s="20"/>
    </row>
    <row r="3097" spans="1:13" x14ac:dyDescent="0.25">
      <c r="A3097" s="20" t="s">
        <v>20</v>
      </c>
      <c r="B3097" s="22">
        <v>40898</v>
      </c>
      <c r="C3097" s="32">
        <v>0.40972222222222199</v>
      </c>
      <c r="D3097" s="20">
        <v>1.512</v>
      </c>
      <c r="E3097" s="20">
        <v>1.5</v>
      </c>
      <c r="F3097" s="20">
        <v>7.4443000000000001</v>
      </c>
      <c r="G3097" s="20">
        <v>2.4981460000000002</v>
      </c>
      <c r="H3097" s="24">
        <v>85.6</v>
      </c>
      <c r="I3097" s="20">
        <v>9.4987399999999997</v>
      </c>
      <c r="J3097" s="20">
        <v>92.304490000000001</v>
      </c>
      <c r="K3097" s="20">
        <v>1018.4099</v>
      </c>
      <c r="L3097" s="20">
        <v>23.5992</v>
      </c>
      <c r="M3097" s="20"/>
    </row>
    <row r="3098" spans="1:13" x14ac:dyDescent="0.25">
      <c r="A3098" s="20" t="s">
        <v>20</v>
      </c>
      <c r="B3098" s="22">
        <v>40898</v>
      </c>
      <c r="C3098" s="32">
        <v>0.40972222222222199</v>
      </c>
      <c r="D3098" s="20">
        <v>1.764</v>
      </c>
      <c r="E3098" s="20">
        <v>1.75</v>
      </c>
      <c r="F3098" s="20">
        <v>7.4615</v>
      </c>
      <c r="G3098" s="20">
        <v>2.5133489999999998</v>
      </c>
      <c r="H3098" s="24">
        <v>70.7</v>
      </c>
      <c r="I3098" s="20">
        <v>9.5134899999999991</v>
      </c>
      <c r="J3098" s="20">
        <v>92.573319999999995</v>
      </c>
      <c r="K3098" s="20">
        <v>1018.5234</v>
      </c>
      <c r="L3098" s="20">
        <v>23.745000000000001</v>
      </c>
      <c r="M3098" s="20"/>
    </row>
    <row r="3099" spans="1:13" x14ac:dyDescent="0.25">
      <c r="A3099" s="20" t="s">
        <v>20</v>
      </c>
      <c r="B3099" s="22">
        <v>40898</v>
      </c>
      <c r="C3099" s="32">
        <v>0.40972222222222199</v>
      </c>
      <c r="D3099" s="20">
        <v>2.016</v>
      </c>
      <c r="E3099" s="20">
        <v>2</v>
      </c>
      <c r="F3099" s="20">
        <v>7.4617000000000004</v>
      </c>
      <c r="G3099" s="20">
        <v>2.5276269999999998</v>
      </c>
      <c r="H3099" s="24">
        <v>57.9</v>
      </c>
      <c r="I3099" s="20">
        <v>9.5116399999999999</v>
      </c>
      <c r="J3099" s="20">
        <v>92.645449999999997</v>
      </c>
      <c r="K3099" s="20">
        <v>1018.6405</v>
      </c>
      <c r="L3099" s="20">
        <v>23.892900000000001</v>
      </c>
      <c r="M3099" s="20"/>
    </row>
    <row r="3100" spans="1:13" x14ac:dyDescent="0.25">
      <c r="A3100" s="20" t="s">
        <v>20</v>
      </c>
      <c r="B3100" s="22">
        <v>40898</v>
      </c>
      <c r="C3100" s="32">
        <v>0.40972222222222199</v>
      </c>
      <c r="D3100" s="20">
        <v>2.2679999999999998</v>
      </c>
      <c r="E3100" s="20">
        <v>2.25</v>
      </c>
      <c r="F3100" s="20">
        <v>7.5041000000000002</v>
      </c>
      <c r="G3100" s="20">
        <v>2.5694680000000001</v>
      </c>
      <c r="H3100" s="24">
        <v>47.3</v>
      </c>
      <c r="I3100" s="20">
        <v>9.5000699999999991</v>
      </c>
      <c r="J3100" s="20">
        <v>92.869669999999999</v>
      </c>
      <c r="K3100" s="20">
        <v>1018.954</v>
      </c>
      <c r="L3100" s="20">
        <v>24.297699999999999</v>
      </c>
      <c r="M3100" s="20"/>
    </row>
    <row r="3101" spans="1:13" x14ac:dyDescent="0.25">
      <c r="A3101" s="20" t="s">
        <v>20</v>
      </c>
      <c r="B3101" s="22">
        <v>40898</v>
      </c>
      <c r="C3101" s="32">
        <v>0.40972222222222199</v>
      </c>
      <c r="D3101" s="20">
        <v>2.52</v>
      </c>
      <c r="E3101" s="20">
        <v>2.5</v>
      </c>
      <c r="F3101" s="20">
        <v>7.6029999999999998</v>
      </c>
      <c r="G3101" s="20">
        <v>2.6342479999999999</v>
      </c>
      <c r="H3101" s="24">
        <v>39.5</v>
      </c>
      <c r="I3101" s="20">
        <v>9.4191000000000003</v>
      </c>
      <c r="J3101" s="20">
        <v>92.654570000000007</v>
      </c>
      <c r="K3101" s="20">
        <v>1019.4158</v>
      </c>
      <c r="L3101" s="20">
        <v>24.900600000000001</v>
      </c>
      <c r="M3101" s="20"/>
    </row>
    <row r="3102" spans="1:13" x14ac:dyDescent="0.25">
      <c r="A3102" s="20" t="s">
        <v>20</v>
      </c>
      <c r="B3102" s="22">
        <v>40898</v>
      </c>
      <c r="C3102" s="32">
        <v>0.40972222222222199</v>
      </c>
      <c r="D3102" s="20">
        <v>2.7719999999999998</v>
      </c>
      <c r="E3102" s="20">
        <v>2.75</v>
      </c>
      <c r="F3102" s="20">
        <v>7.7451999999999996</v>
      </c>
      <c r="G3102" s="20">
        <v>2.7013690000000001</v>
      </c>
      <c r="H3102" s="24">
        <v>33.299999999999997</v>
      </c>
      <c r="I3102" s="20">
        <v>9.3781199999999991</v>
      </c>
      <c r="J3102" s="20">
        <v>92.915760000000006</v>
      </c>
      <c r="K3102" s="20">
        <v>1019.8652</v>
      </c>
      <c r="L3102" s="20">
        <v>25.494900000000001</v>
      </c>
      <c r="M3102" s="20"/>
    </row>
    <row r="3103" spans="1:13" x14ac:dyDescent="0.25">
      <c r="A3103" s="20" t="s">
        <v>20</v>
      </c>
      <c r="B3103" s="22">
        <v>40898</v>
      </c>
      <c r="C3103" s="32">
        <v>0.40972222222222199</v>
      </c>
      <c r="D3103" s="20">
        <v>3.0230000000000001</v>
      </c>
      <c r="E3103" s="20">
        <v>3</v>
      </c>
      <c r="F3103" s="20">
        <v>7.8640999999999996</v>
      </c>
      <c r="G3103" s="20">
        <v>2.7441870000000002</v>
      </c>
      <c r="H3103" s="24">
        <v>28.3</v>
      </c>
      <c r="I3103" s="20">
        <v>9.3154000000000003</v>
      </c>
      <c r="J3103" s="20">
        <v>92.763379999999998</v>
      </c>
      <c r="K3103" s="20">
        <v>1020.1309</v>
      </c>
      <c r="L3103" s="20">
        <v>25.851600000000001</v>
      </c>
      <c r="M3103" s="20"/>
    </row>
    <row r="3104" spans="1:13" x14ac:dyDescent="0.25">
      <c r="A3104" s="20" t="s">
        <v>20</v>
      </c>
      <c r="B3104" s="22">
        <v>40898</v>
      </c>
      <c r="C3104" s="32">
        <v>0.40972222222222199</v>
      </c>
      <c r="D3104" s="20">
        <v>3.2749999999999999</v>
      </c>
      <c r="E3104" s="20">
        <v>3.25</v>
      </c>
      <c r="F3104" s="20">
        <v>7.9584000000000001</v>
      </c>
      <c r="G3104" s="20">
        <v>2.773901</v>
      </c>
      <c r="H3104" s="24">
        <v>24.5</v>
      </c>
      <c r="I3104" s="20">
        <v>9.2533999999999992</v>
      </c>
      <c r="J3104" s="20">
        <v>92.489519999999999</v>
      </c>
      <c r="K3104" s="20">
        <v>1020.3063</v>
      </c>
      <c r="L3104" s="20">
        <v>26.089500000000001</v>
      </c>
      <c r="M3104" s="20"/>
    </row>
    <row r="3105" spans="1:13" x14ac:dyDescent="0.25">
      <c r="A3105" s="20" t="s">
        <v>20</v>
      </c>
      <c r="B3105" s="22">
        <v>40898</v>
      </c>
      <c r="C3105" s="32">
        <v>0.40972222222222199</v>
      </c>
      <c r="D3105" s="20">
        <v>3.5270000000000001</v>
      </c>
      <c r="E3105" s="20">
        <v>3.5</v>
      </c>
      <c r="F3105" s="20">
        <v>8.0526</v>
      </c>
      <c r="G3105" s="20">
        <v>2.7995139999999998</v>
      </c>
      <c r="H3105" s="24">
        <v>21.3</v>
      </c>
      <c r="I3105" s="20">
        <v>9.2107500000000009</v>
      </c>
      <c r="J3105" s="20">
        <v>92.379810000000006</v>
      </c>
      <c r="K3105" s="20">
        <v>1020.4475</v>
      </c>
      <c r="L3105" s="20">
        <v>26.283999999999999</v>
      </c>
      <c r="M3105" s="20"/>
    </row>
    <row r="3106" spans="1:13" x14ac:dyDescent="0.25">
      <c r="A3106" s="20" t="s">
        <v>20</v>
      </c>
      <c r="B3106" s="22">
        <v>40898</v>
      </c>
      <c r="C3106" s="32">
        <v>0.40972222222222199</v>
      </c>
      <c r="D3106" s="20">
        <v>3.7789999999999999</v>
      </c>
      <c r="E3106" s="20">
        <v>3.75</v>
      </c>
      <c r="F3106" s="20">
        <v>8.2167999999999992</v>
      </c>
      <c r="G3106" s="20">
        <v>2.8436029999999999</v>
      </c>
      <c r="H3106" s="24">
        <v>18.899999999999999</v>
      </c>
      <c r="I3106" s="20">
        <v>9.1039100000000008</v>
      </c>
      <c r="J3106" s="20">
        <v>91.849630000000005</v>
      </c>
      <c r="K3106" s="20">
        <v>1020.6863</v>
      </c>
      <c r="L3106" s="20">
        <v>26.615300000000001</v>
      </c>
      <c r="M3106" s="20"/>
    </row>
    <row r="3107" spans="1:13" x14ac:dyDescent="0.25">
      <c r="A3107" s="20" t="s">
        <v>20</v>
      </c>
      <c r="B3107" s="22">
        <v>40898</v>
      </c>
      <c r="C3107" s="32">
        <v>0.40972222222222199</v>
      </c>
      <c r="D3107" s="20">
        <v>4.0309999999999997</v>
      </c>
      <c r="E3107" s="20">
        <v>4</v>
      </c>
      <c r="F3107" s="20">
        <v>8.4509000000000007</v>
      </c>
      <c r="G3107" s="20">
        <v>2.9032209999999998</v>
      </c>
      <c r="H3107" s="24">
        <v>17</v>
      </c>
      <c r="I3107" s="20">
        <v>8.9090100000000003</v>
      </c>
      <c r="J3107" s="20">
        <v>90.620019999999997</v>
      </c>
      <c r="K3107" s="20">
        <v>1020.9967</v>
      </c>
      <c r="L3107" s="20">
        <v>27.050699999999999</v>
      </c>
      <c r="M3107" s="20"/>
    </row>
    <row r="3108" spans="1:13" x14ac:dyDescent="0.25">
      <c r="A3108" s="20" t="s">
        <v>20</v>
      </c>
      <c r="B3108" s="22">
        <v>40898</v>
      </c>
      <c r="C3108" s="32">
        <v>0.40972222222222199</v>
      </c>
      <c r="D3108" s="20">
        <v>4.2830000000000004</v>
      </c>
      <c r="E3108" s="20">
        <v>4.25</v>
      </c>
      <c r="F3108" s="20">
        <v>8.6328999999999994</v>
      </c>
      <c r="G3108" s="20">
        <v>2.9407420000000002</v>
      </c>
      <c r="H3108" s="24">
        <v>15.3</v>
      </c>
      <c r="I3108" s="20">
        <v>8.7901399999999992</v>
      </c>
      <c r="J3108" s="20">
        <v>89.924270000000007</v>
      </c>
      <c r="K3108" s="20">
        <v>1021.1644</v>
      </c>
      <c r="L3108" s="20">
        <v>27.2957</v>
      </c>
      <c r="M3108" s="20"/>
    </row>
    <row r="3109" spans="1:13" x14ac:dyDescent="0.25">
      <c r="A3109" s="20" t="s">
        <v>20</v>
      </c>
      <c r="B3109" s="22">
        <v>40898</v>
      </c>
      <c r="C3109" s="32">
        <v>0.40972222222222199</v>
      </c>
      <c r="D3109" s="20">
        <v>4.5350000000000001</v>
      </c>
      <c r="E3109" s="20">
        <v>4.5</v>
      </c>
      <c r="F3109" s="20">
        <v>8.7444000000000006</v>
      </c>
      <c r="G3109" s="20">
        <v>2.9584809999999999</v>
      </c>
      <c r="H3109" s="24">
        <v>13.9</v>
      </c>
      <c r="I3109" s="20">
        <v>8.7256199999999993</v>
      </c>
      <c r="J3109" s="20">
        <v>89.544659999999993</v>
      </c>
      <c r="K3109" s="20">
        <v>1021.2243</v>
      </c>
      <c r="L3109" s="20">
        <v>27.390899999999998</v>
      </c>
      <c r="M3109" s="20"/>
    </row>
    <row r="3110" spans="1:13" x14ac:dyDescent="0.25">
      <c r="A3110" s="20" t="s">
        <v>20</v>
      </c>
      <c r="B3110" s="22">
        <v>40898</v>
      </c>
      <c r="C3110" s="32">
        <v>0.40972222222222199</v>
      </c>
      <c r="D3110" s="20">
        <v>4.7869999999999999</v>
      </c>
      <c r="E3110" s="20">
        <v>4.75</v>
      </c>
      <c r="F3110" s="20">
        <v>8.8823000000000008</v>
      </c>
      <c r="G3110" s="20">
        <v>2.9809559999999999</v>
      </c>
      <c r="H3110" s="24">
        <v>12.5</v>
      </c>
      <c r="I3110" s="20">
        <v>8.5955200000000005</v>
      </c>
      <c r="J3110" s="20">
        <v>88.554159999999996</v>
      </c>
      <c r="K3110" s="20">
        <v>1021.3016</v>
      </c>
      <c r="L3110" s="20">
        <v>27.513400000000001</v>
      </c>
      <c r="M3110" s="20"/>
    </row>
    <row r="3111" spans="1:13" x14ac:dyDescent="0.25">
      <c r="A3111" s="20" t="s">
        <v>20</v>
      </c>
      <c r="B3111" s="22">
        <v>40898</v>
      </c>
      <c r="C3111" s="32">
        <v>0.40972222222222199</v>
      </c>
      <c r="D3111" s="20">
        <v>5.0389999999999997</v>
      </c>
      <c r="E3111" s="20">
        <v>5</v>
      </c>
      <c r="F3111" s="20">
        <v>9.0730000000000004</v>
      </c>
      <c r="G3111" s="20">
        <v>3.0199020000000001</v>
      </c>
      <c r="H3111" s="24">
        <v>11.3</v>
      </c>
      <c r="I3111" s="20">
        <v>8.4682300000000001</v>
      </c>
      <c r="J3111" s="20">
        <v>87.757829999999998</v>
      </c>
      <c r="K3111" s="20">
        <v>1021.4688</v>
      </c>
      <c r="L3111" s="20">
        <v>27.761099999999999</v>
      </c>
      <c r="M3111" s="20"/>
    </row>
    <row r="3112" spans="1:13" x14ac:dyDescent="0.25">
      <c r="A3112" s="20" t="s">
        <v>20</v>
      </c>
      <c r="B3112" s="22">
        <v>40898</v>
      </c>
      <c r="C3112" s="32">
        <v>0.40972222222222199</v>
      </c>
      <c r="D3112" s="20">
        <v>5.2910000000000004</v>
      </c>
      <c r="E3112" s="20">
        <v>5.25</v>
      </c>
      <c r="F3112" s="20">
        <v>9.1982999999999997</v>
      </c>
      <c r="G3112" s="20">
        <v>3.0544880000000001</v>
      </c>
      <c r="H3112" s="24">
        <v>10.199999999999999</v>
      </c>
      <c r="I3112" s="20">
        <v>8.4076299999999993</v>
      </c>
      <c r="J3112" s="20">
        <v>87.518079999999998</v>
      </c>
      <c r="K3112" s="20">
        <v>1021.649</v>
      </c>
      <c r="L3112" s="20">
        <v>28.0138</v>
      </c>
      <c r="M3112" s="20"/>
    </row>
    <row r="3113" spans="1:13" x14ac:dyDescent="0.25">
      <c r="A3113" s="20" t="s">
        <v>20</v>
      </c>
      <c r="B3113" s="22">
        <v>40898</v>
      </c>
      <c r="C3113" s="32">
        <v>0.40972222222222199</v>
      </c>
      <c r="D3113" s="20">
        <v>5.5430000000000001</v>
      </c>
      <c r="E3113" s="20">
        <v>5.5</v>
      </c>
      <c r="F3113" s="20">
        <v>9.2522000000000002</v>
      </c>
      <c r="G3113" s="20">
        <v>3.0714779999999999</v>
      </c>
      <c r="H3113" s="24">
        <v>9.3800000000000008</v>
      </c>
      <c r="I3113" s="20">
        <v>8.4152699999999996</v>
      </c>
      <c r="J3113" s="20">
        <v>87.776719999999997</v>
      </c>
      <c r="K3113" s="20">
        <v>1021.7434</v>
      </c>
      <c r="L3113" s="20">
        <v>28.1435</v>
      </c>
      <c r="M3113" s="20"/>
    </row>
    <row r="3114" spans="1:13" x14ac:dyDescent="0.25">
      <c r="A3114" s="20" t="s">
        <v>20</v>
      </c>
      <c r="B3114" s="22">
        <v>40898</v>
      </c>
      <c r="C3114" s="32">
        <v>0.40972222222222199</v>
      </c>
      <c r="D3114" s="20">
        <v>5.7949999999999999</v>
      </c>
      <c r="E3114" s="20">
        <v>5.75</v>
      </c>
      <c r="F3114" s="20">
        <v>9.2881</v>
      </c>
      <c r="G3114" s="20">
        <v>3.0788250000000001</v>
      </c>
      <c r="H3114" s="24">
        <v>8.6300000000000008</v>
      </c>
      <c r="I3114" s="20">
        <v>8.3758499999999998</v>
      </c>
      <c r="J3114" s="20">
        <v>87.461479999999995</v>
      </c>
      <c r="K3114" s="20">
        <v>1021.7751</v>
      </c>
      <c r="L3114" s="20">
        <v>28.189399999999999</v>
      </c>
      <c r="M3114" s="20"/>
    </row>
    <row r="3115" spans="1:13" x14ac:dyDescent="0.25">
      <c r="A3115" s="20" t="s">
        <v>20</v>
      </c>
      <c r="B3115" s="22">
        <v>40898</v>
      </c>
      <c r="C3115" s="32">
        <v>0.40972222222222199</v>
      </c>
      <c r="D3115" s="20">
        <v>6.0469999999999997</v>
      </c>
      <c r="E3115" s="20">
        <v>6</v>
      </c>
      <c r="F3115" s="20">
        <v>9.4182000000000006</v>
      </c>
      <c r="G3115" s="20">
        <v>3.0975359999999998</v>
      </c>
      <c r="H3115" s="24">
        <v>7.86</v>
      </c>
      <c r="I3115" s="20">
        <v>8.2572899999999994</v>
      </c>
      <c r="J3115" s="20">
        <v>86.521299999999997</v>
      </c>
      <c r="K3115" s="20">
        <v>1021.8241</v>
      </c>
      <c r="L3115" s="20">
        <v>28.2758</v>
      </c>
      <c r="M3115" s="20"/>
    </row>
    <row r="3116" spans="1:13" x14ac:dyDescent="0.25">
      <c r="A3116" s="20" t="s">
        <v>20</v>
      </c>
      <c r="B3116" s="22">
        <v>40898</v>
      </c>
      <c r="C3116" s="32">
        <v>0.40972222222222199</v>
      </c>
      <c r="D3116" s="20">
        <v>6.2990000000000004</v>
      </c>
      <c r="E3116" s="20">
        <v>6.25</v>
      </c>
      <c r="F3116" s="20">
        <v>9.5624000000000002</v>
      </c>
      <c r="G3116" s="20">
        <v>3.1234259999999998</v>
      </c>
      <c r="H3116" s="24">
        <v>7.2</v>
      </c>
      <c r="I3116" s="20">
        <v>8.1883199999999992</v>
      </c>
      <c r="J3116" s="20">
        <v>86.156030000000001</v>
      </c>
      <c r="K3116" s="20">
        <v>1021.9179</v>
      </c>
      <c r="L3116" s="20">
        <v>28.422499999999999</v>
      </c>
      <c r="M3116" s="20"/>
    </row>
    <row r="3117" spans="1:13" x14ac:dyDescent="0.25">
      <c r="A3117" s="20" t="s">
        <v>20</v>
      </c>
      <c r="B3117" s="22">
        <v>40898</v>
      </c>
      <c r="C3117" s="32">
        <v>0.40972222222222199</v>
      </c>
      <c r="D3117" s="20">
        <v>6.5510000000000002</v>
      </c>
      <c r="E3117" s="20">
        <v>6.5</v>
      </c>
      <c r="F3117" s="20">
        <v>9.6437000000000008</v>
      </c>
      <c r="G3117" s="20">
        <v>3.1403289999999999</v>
      </c>
      <c r="H3117" s="24">
        <v>6.57</v>
      </c>
      <c r="I3117" s="20">
        <v>8.1447599999999998</v>
      </c>
      <c r="J3117" s="20">
        <v>85.910820000000001</v>
      </c>
      <c r="K3117" s="20">
        <v>1021.9888999999999</v>
      </c>
      <c r="L3117" s="20">
        <v>28.527899999999999</v>
      </c>
      <c r="M3117" s="20"/>
    </row>
    <row r="3118" spans="1:13" x14ac:dyDescent="0.25">
      <c r="A3118" s="20" t="s">
        <v>20</v>
      </c>
      <c r="B3118" s="22">
        <v>40898</v>
      </c>
      <c r="C3118" s="32">
        <v>0.40972222222222199</v>
      </c>
      <c r="D3118" s="20">
        <v>6.8029999999999999</v>
      </c>
      <c r="E3118" s="20">
        <v>6.75</v>
      </c>
      <c r="F3118" s="20">
        <v>9.6919000000000004</v>
      </c>
      <c r="G3118" s="20">
        <v>3.1513279999999999</v>
      </c>
      <c r="H3118" s="24">
        <v>6</v>
      </c>
      <c r="I3118" s="20">
        <v>8.1138300000000001</v>
      </c>
      <c r="J3118" s="20">
        <v>85.715850000000003</v>
      </c>
      <c r="K3118" s="20">
        <v>1022.0389</v>
      </c>
      <c r="L3118" s="20">
        <v>28.6</v>
      </c>
      <c r="M3118" s="20"/>
    </row>
    <row r="3119" spans="1:13" x14ac:dyDescent="0.25">
      <c r="A3119" s="20" t="s">
        <v>20</v>
      </c>
      <c r="B3119" s="22">
        <v>40898</v>
      </c>
      <c r="C3119" s="32">
        <v>0.40972222222222199</v>
      </c>
      <c r="D3119" s="20">
        <v>7.0549999999999997</v>
      </c>
      <c r="E3119" s="20">
        <v>7</v>
      </c>
      <c r="F3119" s="20">
        <v>9.7113999999999994</v>
      </c>
      <c r="G3119" s="20">
        <v>3.1556730000000002</v>
      </c>
      <c r="H3119" s="24">
        <v>5.42</v>
      </c>
      <c r="I3119" s="20">
        <v>8.1211500000000001</v>
      </c>
      <c r="J3119" s="20">
        <v>85.845619999999997</v>
      </c>
      <c r="K3119" s="20">
        <v>1022.0588</v>
      </c>
      <c r="L3119" s="20">
        <v>28.628</v>
      </c>
      <c r="M3119" s="20"/>
    </row>
    <row r="3120" spans="1:13" x14ac:dyDescent="0.25">
      <c r="A3120" s="20" t="s">
        <v>20</v>
      </c>
      <c r="B3120" s="22">
        <v>40898</v>
      </c>
      <c r="C3120" s="32">
        <v>0.40972222222222199</v>
      </c>
      <c r="D3120" s="20">
        <v>7.3070000000000004</v>
      </c>
      <c r="E3120" s="20">
        <v>7.25</v>
      </c>
      <c r="F3120" s="20">
        <v>9.7181999999999995</v>
      </c>
      <c r="G3120" s="20">
        <v>3.1567229999999999</v>
      </c>
      <c r="H3120" s="24">
        <v>4.87</v>
      </c>
      <c r="I3120" s="20">
        <v>8.1103000000000005</v>
      </c>
      <c r="J3120" s="20">
        <v>85.746619999999993</v>
      </c>
      <c r="K3120" s="20">
        <v>1022.0629</v>
      </c>
      <c r="L3120" s="20">
        <v>28.633099999999999</v>
      </c>
      <c r="M3120" s="20"/>
    </row>
    <row r="3121" spans="1:13" x14ac:dyDescent="0.25">
      <c r="A3121" s="20" t="s">
        <v>20</v>
      </c>
      <c r="B3121" s="22">
        <v>40898</v>
      </c>
      <c r="C3121" s="32">
        <v>0.40972222222222199</v>
      </c>
      <c r="D3121" s="20">
        <v>7.5590000000000002</v>
      </c>
      <c r="E3121" s="20">
        <v>7.5</v>
      </c>
      <c r="F3121" s="20">
        <v>9.7149000000000001</v>
      </c>
      <c r="G3121" s="20">
        <v>3.15577</v>
      </c>
      <c r="H3121" s="24">
        <v>4.41</v>
      </c>
      <c r="I3121" s="20">
        <v>8.1046099999999992</v>
      </c>
      <c r="J3121" s="20">
        <v>85.676310000000001</v>
      </c>
      <c r="K3121" s="20">
        <v>1022.059</v>
      </c>
      <c r="L3121" s="20">
        <v>28.626000000000001</v>
      </c>
      <c r="M3121" s="20"/>
    </row>
    <row r="3122" spans="1:13" x14ac:dyDescent="0.25">
      <c r="A3122" s="20" t="s">
        <v>20</v>
      </c>
      <c r="B3122" s="22">
        <v>40898</v>
      </c>
      <c r="C3122" s="32">
        <v>0.40972222222222199</v>
      </c>
      <c r="D3122" s="20">
        <v>7.8109999999999999</v>
      </c>
      <c r="E3122" s="20">
        <v>7.75</v>
      </c>
      <c r="F3122" s="20">
        <v>9.7065999999999999</v>
      </c>
      <c r="G3122" s="20">
        <v>3.1542949999999998</v>
      </c>
      <c r="H3122" s="24">
        <v>4</v>
      </c>
      <c r="I3122" s="20">
        <v>8.1160099999999993</v>
      </c>
      <c r="J3122" s="20">
        <v>85.776480000000006</v>
      </c>
      <c r="K3122" s="20">
        <v>1022.0549999999999</v>
      </c>
      <c r="L3122" s="20">
        <v>28.617699999999999</v>
      </c>
      <c r="M3122" s="20"/>
    </row>
    <row r="3123" spans="1:13" x14ac:dyDescent="0.25">
      <c r="A3123" s="20" t="s">
        <v>20</v>
      </c>
      <c r="B3123" s="22">
        <v>40898</v>
      </c>
      <c r="C3123" s="32">
        <v>0.40972222222222199</v>
      </c>
      <c r="D3123" s="20">
        <v>8.0630000000000006</v>
      </c>
      <c r="E3123" s="20">
        <v>8</v>
      </c>
      <c r="F3123" s="20">
        <v>9.7030999999999992</v>
      </c>
      <c r="G3123" s="20">
        <v>3.1541579999999998</v>
      </c>
      <c r="H3123" s="24">
        <v>3.57</v>
      </c>
      <c r="I3123" s="20">
        <v>8.1116899999999994</v>
      </c>
      <c r="J3123" s="20">
        <v>85.72484</v>
      </c>
      <c r="K3123" s="20">
        <v>1022.0577</v>
      </c>
      <c r="L3123" s="20">
        <v>28.619</v>
      </c>
      <c r="M3123" s="20"/>
    </row>
    <row r="3124" spans="1:13" x14ac:dyDescent="0.25">
      <c r="A3124" s="20" t="s">
        <v>20</v>
      </c>
      <c r="B3124" s="22">
        <v>40898</v>
      </c>
      <c r="C3124" s="32">
        <v>0.40972222222222199</v>
      </c>
      <c r="D3124" s="20">
        <v>8.3149999999999995</v>
      </c>
      <c r="E3124" s="20">
        <v>8.25</v>
      </c>
      <c r="F3124" s="20">
        <v>9.7026000000000003</v>
      </c>
      <c r="G3124" s="20">
        <v>3.1542500000000002</v>
      </c>
      <c r="H3124" s="24">
        <v>3.25</v>
      </c>
      <c r="I3124" s="20">
        <v>8.1089400000000005</v>
      </c>
      <c r="J3124" s="20">
        <v>85.69556</v>
      </c>
      <c r="K3124" s="20">
        <v>1022.0599</v>
      </c>
      <c r="L3124" s="20">
        <v>28.620200000000001</v>
      </c>
      <c r="M3124" s="20"/>
    </row>
    <row r="3125" spans="1:13" x14ac:dyDescent="0.25">
      <c r="A3125" s="20" t="s">
        <v>20</v>
      </c>
      <c r="B3125" s="22">
        <v>40898</v>
      </c>
      <c r="C3125" s="32">
        <v>0.40972222222222199</v>
      </c>
      <c r="D3125" s="20">
        <v>8.5670000000000002</v>
      </c>
      <c r="E3125" s="20">
        <v>8.5</v>
      </c>
      <c r="F3125" s="20">
        <v>9.7042999999999999</v>
      </c>
      <c r="G3125" s="20">
        <v>3.155939</v>
      </c>
      <c r="H3125" s="24">
        <v>2.91</v>
      </c>
      <c r="I3125" s="20">
        <v>8.1010899999999992</v>
      </c>
      <c r="J3125" s="20">
        <v>85.624350000000007</v>
      </c>
      <c r="K3125" s="20">
        <v>1022.0728</v>
      </c>
      <c r="L3125" s="20">
        <v>28.6357</v>
      </c>
      <c r="M3125" s="20"/>
    </row>
    <row r="3126" spans="1:13" x14ac:dyDescent="0.25">
      <c r="A3126" s="20" t="s">
        <v>20</v>
      </c>
      <c r="B3126" s="22">
        <v>40898</v>
      </c>
      <c r="C3126" s="32">
        <v>0.40972222222222199</v>
      </c>
      <c r="D3126" s="20">
        <v>8.8190000000000008</v>
      </c>
      <c r="E3126" s="20">
        <v>8.75</v>
      </c>
      <c r="F3126" s="20">
        <v>9.7032000000000007</v>
      </c>
      <c r="G3126" s="20">
        <v>3.156393</v>
      </c>
      <c r="H3126" s="24">
        <v>2.58</v>
      </c>
      <c r="I3126" s="20">
        <v>8.0895200000000003</v>
      </c>
      <c r="J3126" s="20">
        <v>85.502899999999997</v>
      </c>
      <c r="K3126" s="20">
        <v>1022.0783</v>
      </c>
      <c r="L3126" s="20">
        <v>28.641100000000002</v>
      </c>
      <c r="M3126" s="20"/>
    </row>
    <row r="3127" spans="1:13" x14ac:dyDescent="0.25">
      <c r="A3127" s="20" t="s">
        <v>20</v>
      </c>
      <c r="B3127" s="22">
        <v>40898</v>
      </c>
      <c r="C3127" s="32">
        <v>0.40972222222222199</v>
      </c>
      <c r="D3127" s="20">
        <v>9.0709999999999997</v>
      </c>
      <c r="E3127" s="20">
        <v>9</v>
      </c>
      <c r="F3127" s="20">
        <v>9.7044999999999995</v>
      </c>
      <c r="G3127" s="20">
        <v>3.1568679999999998</v>
      </c>
      <c r="H3127" s="24">
        <v>2.3199999999999998</v>
      </c>
      <c r="I3127" s="20">
        <v>8.0932600000000008</v>
      </c>
      <c r="J3127" s="20">
        <v>85.546899999999994</v>
      </c>
      <c r="K3127" s="20">
        <v>1022.0821</v>
      </c>
      <c r="L3127" s="20">
        <v>28.6447</v>
      </c>
      <c r="M3127" s="20"/>
    </row>
    <row r="3128" spans="1:13" x14ac:dyDescent="0.25">
      <c r="A3128" s="20" t="s">
        <v>20</v>
      </c>
      <c r="B3128" s="22">
        <v>40898</v>
      </c>
      <c r="C3128" s="32">
        <v>0.40972222222222199</v>
      </c>
      <c r="D3128" s="20">
        <v>9.3219999999999992</v>
      </c>
      <c r="E3128" s="20">
        <v>9.25</v>
      </c>
      <c r="F3128" s="20">
        <v>9.7149000000000001</v>
      </c>
      <c r="G3128" s="20">
        <v>3.1599539999999999</v>
      </c>
      <c r="H3128" s="24">
        <v>2.08</v>
      </c>
      <c r="I3128" s="20">
        <v>8.0834100000000007</v>
      </c>
      <c r="J3128" s="20">
        <v>85.474850000000004</v>
      </c>
      <c r="K3128" s="20">
        <v>1022.0993</v>
      </c>
      <c r="L3128" s="20">
        <v>28.667300000000001</v>
      </c>
      <c r="M3128" s="20"/>
    </row>
    <row r="3129" spans="1:13" x14ac:dyDescent="0.25">
      <c r="A3129" s="20" t="s">
        <v>20</v>
      </c>
      <c r="B3129" s="22">
        <v>40898</v>
      </c>
      <c r="C3129" s="32">
        <v>0.40972222222222199</v>
      </c>
      <c r="D3129" s="20">
        <v>9.5749999999999993</v>
      </c>
      <c r="E3129" s="20">
        <v>9.5</v>
      </c>
      <c r="F3129" s="20">
        <v>9.7240000000000002</v>
      </c>
      <c r="G3129" s="20">
        <v>3.1630509999999998</v>
      </c>
      <c r="H3129" s="24">
        <v>1.79</v>
      </c>
      <c r="I3129" s="20">
        <v>8.0724099999999996</v>
      </c>
      <c r="J3129" s="20">
        <v>85.388670000000005</v>
      </c>
      <c r="K3129" s="20">
        <v>1022.1176</v>
      </c>
      <c r="L3129" s="20">
        <v>28.691099999999999</v>
      </c>
      <c r="M3129" s="20"/>
    </row>
    <row r="3130" spans="1:13" x14ac:dyDescent="0.25">
      <c r="A3130" s="20" t="s">
        <v>28</v>
      </c>
      <c r="B3130" s="22">
        <v>40898</v>
      </c>
      <c r="C3130" s="32">
        <v>0.43402777777777779</v>
      </c>
      <c r="D3130" s="20">
        <v>0.75600000000000001</v>
      </c>
      <c r="E3130" s="20">
        <v>0.75</v>
      </c>
      <c r="F3130" s="20">
        <v>7.4123000000000001</v>
      </c>
      <c r="G3130" s="20">
        <v>2.1651069999999999</v>
      </c>
      <c r="H3130" s="24">
        <v>117</v>
      </c>
      <c r="I3130" s="20">
        <v>9.0217899999999993</v>
      </c>
      <c r="J3130" s="20">
        <v>85.656409999999994</v>
      </c>
      <c r="K3130" s="20">
        <v>1015.742</v>
      </c>
      <c r="L3130" s="20">
        <v>20.194900000000001</v>
      </c>
      <c r="M3130" s="20"/>
    </row>
    <row r="3131" spans="1:13" x14ac:dyDescent="0.25">
      <c r="A3131" s="20" t="s">
        <v>28</v>
      </c>
      <c r="B3131" s="22">
        <v>40898</v>
      </c>
      <c r="C3131" s="32">
        <v>0.43402777777777779</v>
      </c>
      <c r="D3131" s="20">
        <v>1.008</v>
      </c>
      <c r="E3131" s="20">
        <v>1</v>
      </c>
      <c r="F3131" s="20">
        <v>7.3883999999999999</v>
      </c>
      <c r="G3131" s="20">
        <v>2.2034479999999999</v>
      </c>
      <c r="H3131" s="24">
        <v>88.6</v>
      </c>
      <c r="I3131" s="20">
        <v>9.7014200000000006</v>
      </c>
      <c r="J3131" s="20">
        <v>92.318709999999996</v>
      </c>
      <c r="K3131" s="20">
        <v>1016.0635</v>
      </c>
      <c r="L3131" s="20">
        <v>20.600300000000001</v>
      </c>
      <c r="M3131" s="20"/>
    </row>
    <row r="3132" spans="1:13" x14ac:dyDescent="0.25">
      <c r="A3132" s="20" t="s">
        <v>28</v>
      </c>
      <c r="B3132" s="22">
        <v>40898</v>
      </c>
      <c r="C3132" s="32">
        <v>0.43402777777777779</v>
      </c>
      <c r="D3132" s="20">
        <v>1.26</v>
      </c>
      <c r="E3132" s="20">
        <v>1.25</v>
      </c>
      <c r="F3132" s="20">
        <v>7.6658999999999997</v>
      </c>
      <c r="G3132" s="20">
        <v>2.4034049999999998</v>
      </c>
      <c r="H3132" s="24">
        <v>70.599999999999994</v>
      </c>
      <c r="I3132" s="20">
        <v>9.4495100000000001</v>
      </c>
      <c r="J3132" s="20">
        <v>91.631159999999994</v>
      </c>
      <c r="K3132" s="20">
        <v>1017.5031</v>
      </c>
      <c r="L3132" s="20">
        <v>22.476299999999998</v>
      </c>
      <c r="M3132" s="20"/>
    </row>
    <row r="3133" spans="1:13" x14ac:dyDescent="0.25">
      <c r="A3133" s="20" t="s">
        <v>28</v>
      </c>
      <c r="B3133" s="22">
        <v>40898</v>
      </c>
      <c r="C3133" s="32">
        <v>0.43402777777777801</v>
      </c>
      <c r="D3133" s="20">
        <v>1.512</v>
      </c>
      <c r="E3133" s="20">
        <v>1.5</v>
      </c>
      <c r="F3133" s="20">
        <v>7.6761999999999997</v>
      </c>
      <c r="G3133" s="20">
        <v>2.5271889999999999</v>
      </c>
      <c r="H3133" s="24">
        <v>57.6</v>
      </c>
      <c r="I3133" s="20">
        <v>9.5070399999999999</v>
      </c>
      <c r="J3133" s="20">
        <v>92.971630000000005</v>
      </c>
      <c r="K3133" s="20">
        <v>1018.4943</v>
      </c>
      <c r="L3133" s="20">
        <v>23.741700000000002</v>
      </c>
      <c r="M3133" s="20"/>
    </row>
    <row r="3134" spans="1:13" x14ac:dyDescent="0.25">
      <c r="A3134" s="20" t="s">
        <v>28</v>
      </c>
      <c r="B3134" s="22">
        <v>40898</v>
      </c>
      <c r="C3134" s="32">
        <v>0.43402777777777801</v>
      </c>
      <c r="D3134" s="20">
        <v>1.764</v>
      </c>
      <c r="E3134" s="20">
        <v>1.75</v>
      </c>
      <c r="F3134" s="20">
        <v>7.82</v>
      </c>
      <c r="G3134" s="20">
        <v>2.5849519999999999</v>
      </c>
      <c r="H3134" s="24">
        <v>46.3</v>
      </c>
      <c r="I3134" s="20">
        <v>9.2515900000000002</v>
      </c>
      <c r="J3134" s="20">
        <v>91.069029999999998</v>
      </c>
      <c r="K3134" s="20">
        <v>1018.8665999999999</v>
      </c>
      <c r="L3134" s="20">
        <v>24.2379</v>
      </c>
      <c r="M3134" s="20"/>
    </row>
    <row r="3135" spans="1:13" x14ac:dyDescent="0.25">
      <c r="A3135" s="20" t="s">
        <v>28</v>
      </c>
      <c r="B3135" s="22">
        <v>40898</v>
      </c>
      <c r="C3135" s="32">
        <v>0.43402777777777801</v>
      </c>
      <c r="D3135" s="20">
        <v>2.016</v>
      </c>
      <c r="E3135" s="20">
        <v>2</v>
      </c>
      <c r="F3135" s="20">
        <v>8.0291999999999994</v>
      </c>
      <c r="G3135" s="20">
        <v>2.6220159999999999</v>
      </c>
      <c r="H3135" s="24">
        <v>37.9</v>
      </c>
      <c r="I3135" s="20">
        <v>9.07681</v>
      </c>
      <c r="J3135" s="20">
        <v>89.920969999999997</v>
      </c>
      <c r="K3135" s="20">
        <v>1019.0262</v>
      </c>
      <c r="L3135" s="20">
        <v>24.473500000000001</v>
      </c>
      <c r="M3135" s="20"/>
    </row>
    <row r="3136" spans="1:13" x14ac:dyDescent="0.25">
      <c r="A3136" s="20" t="s">
        <v>28</v>
      </c>
      <c r="B3136" s="22">
        <v>40898</v>
      </c>
      <c r="C3136" s="32">
        <v>0.43402777777777801</v>
      </c>
      <c r="D3136" s="20">
        <v>2.2679999999999998</v>
      </c>
      <c r="E3136" s="20">
        <v>2.25</v>
      </c>
      <c r="F3136" s="20">
        <v>8.1387999999999998</v>
      </c>
      <c r="G3136" s="20">
        <v>2.6363310000000002</v>
      </c>
      <c r="H3136" s="24">
        <v>31.8</v>
      </c>
      <c r="I3136" s="20">
        <v>9.0138499999999997</v>
      </c>
      <c r="J3136" s="20">
        <v>89.564030000000002</v>
      </c>
      <c r="K3136" s="20">
        <v>1019.0685</v>
      </c>
      <c r="L3136" s="20">
        <v>24.543600000000001</v>
      </c>
      <c r="M3136" s="20"/>
    </row>
    <row r="3137" spans="1:13" x14ac:dyDescent="0.25">
      <c r="A3137" s="20" t="s">
        <v>28</v>
      </c>
      <c r="B3137" s="22">
        <v>40898</v>
      </c>
      <c r="C3137" s="32">
        <v>0.43402777777777801</v>
      </c>
      <c r="D3137" s="20">
        <v>2.5190000000000001</v>
      </c>
      <c r="E3137" s="20">
        <v>2.5</v>
      </c>
      <c r="F3137" s="20">
        <v>8.1823999999999995</v>
      </c>
      <c r="G3137" s="20">
        <v>2.6408450000000001</v>
      </c>
      <c r="H3137" s="24">
        <v>26.8</v>
      </c>
      <c r="I3137" s="20">
        <v>9.0083099999999998</v>
      </c>
      <c r="J3137" s="20">
        <v>89.607950000000002</v>
      </c>
      <c r="K3137" s="20">
        <v>1019.0762999999999</v>
      </c>
      <c r="L3137" s="20">
        <v>24.559200000000001</v>
      </c>
      <c r="M3137" s="20"/>
    </row>
    <row r="3138" spans="1:13" x14ac:dyDescent="0.25">
      <c r="A3138" s="20" t="s">
        <v>28</v>
      </c>
      <c r="B3138" s="22">
        <v>40898</v>
      </c>
      <c r="C3138" s="32">
        <v>0.43402777777777801</v>
      </c>
      <c r="D3138" s="20">
        <v>2.7709999999999999</v>
      </c>
      <c r="E3138" s="20">
        <v>2.75</v>
      </c>
      <c r="F3138" s="20">
        <v>8.1254000000000008</v>
      </c>
      <c r="G3138" s="20">
        <v>2.6420460000000001</v>
      </c>
      <c r="H3138" s="24">
        <v>23.2</v>
      </c>
      <c r="I3138" s="20">
        <v>9.1376799999999996</v>
      </c>
      <c r="J3138" s="20">
        <v>90.806389999999993</v>
      </c>
      <c r="K3138" s="20">
        <v>1019.1254</v>
      </c>
      <c r="L3138" s="20">
        <v>24.6112</v>
      </c>
      <c r="M3138" s="20"/>
    </row>
    <row r="3139" spans="1:13" x14ac:dyDescent="0.25">
      <c r="A3139" s="20" t="s">
        <v>28</v>
      </c>
      <c r="B3139" s="22">
        <v>40898</v>
      </c>
      <c r="C3139" s="32">
        <v>0.43402777777777801</v>
      </c>
      <c r="D3139" s="20">
        <v>3.0230000000000001</v>
      </c>
      <c r="E3139" s="20">
        <v>3</v>
      </c>
      <c r="F3139" s="20">
        <v>8.1327999999999996</v>
      </c>
      <c r="G3139" s="20">
        <v>2.65455</v>
      </c>
      <c r="H3139" s="24">
        <v>19.899999999999999</v>
      </c>
      <c r="I3139" s="20">
        <v>9.0814199999999996</v>
      </c>
      <c r="J3139" s="20">
        <v>90.333920000000006</v>
      </c>
      <c r="K3139" s="20">
        <v>1019.2217000000001</v>
      </c>
      <c r="L3139" s="20">
        <v>24.734000000000002</v>
      </c>
      <c r="M3139" s="20"/>
    </row>
    <row r="3140" spans="1:13" x14ac:dyDescent="0.25">
      <c r="A3140" s="20" t="s">
        <v>28</v>
      </c>
      <c r="B3140" s="22">
        <v>40898</v>
      </c>
      <c r="C3140" s="32">
        <v>0.43402777777777801</v>
      </c>
      <c r="D3140" s="20">
        <v>3.2749999999999999</v>
      </c>
      <c r="E3140" s="20">
        <v>3.25</v>
      </c>
      <c r="F3140" s="20">
        <v>8.3414999999999999</v>
      </c>
      <c r="G3140" s="20">
        <v>2.7209249999999998</v>
      </c>
      <c r="H3140" s="24">
        <v>17</v>
      </c>
      <c r="I3140" s="20">
        <v>9.0576399999999992</v>
      </c>
      <c r="J3140" s="20">
        <v>90.845389999999995</v>
      </c>
      <c r="K3140" s="20">
        <v>1019.6106</v>
      </c>
      <c r="L3140" s="20">
        <v>25.264299999999999</v>
      </c>
      <c r="M3140" s="20"/>
    </row>
    <row r="3141" spans="1:13" x14ac:dyDescent="0.25">
      <c r="A3141" s="20" t="s">
        <v>28</v>
      </c>
      <c r="B3141" s="22">
        <v>40898</v>
      </c>
      <c r="C3141" s="32">
        <v>0.43402777777777801</v>
      </c>
      <c r="D3141" s="20">
        <v>3.5270000000000001</v>
      </c>
      <c r="E3141" s="20">
        <v>3.5</v>
      </c>
      <c r="F3141" s="20">
        <v>8.5406999999999993</v>
      </c>
      <c r="G3141" s="20">
        <v>2.8245939999999998</v>
      </c>
      <c r="H3141" s="24">
        <v>14.6</v>
      </c>
      <c r="I3141" s="20">
        <v>8.7905300000000004</v>
      </c>
      <c r="J3141" s="20">
        <v>89.087950000000006</v>
      </c>
      <c r="K3141" s="20">
        <v>1020.2994</v>
      </c>
      <c r="L3141" s="20">
        <v>26.177700000000002</v>
      </c>
      <c r="M3141" s="20"/>
    </row>
    <row r="3142" spans="1:13" x14ac:dyDescent="0.25">
      <c r="A3142" s="20" t="s">
        <v>28</v>
      </c>
      <c r="B3142" s="22">
        <v>40898</v>
      </c>
      <c r="C3142" s="32">
        <v>0.43402777777777801</v>
      </c>
      <c r="D3142" s="20">
        <v>3.7789999999999999</v>
      </c>
      <c r="E3142" s="20">
        <v>3.75</v>
      </c>
      <c r="F3142" s="20">
        <v>8.9113000000000007</v>
      </c>
      <c r="G3142" s="20">
        <v>2.924061</v>
      </c>
      <c r="H3142" s="24">
        <v>12.6</v>
      </c>
      <c r="I3142" s="20">
        <v>8.5493799999999993</v>
      </c>
      <c r="J3142" s="20">
        <v>87.797259999999994</v>
      </c>
      <c r="K3142" s="20">
        <v>1020.8241</v>
      </c>
      <c r="L3142" s="20">
        <v>26.9133</v>
      </c>
      <c r="M3142" s="20"/>
    </row>
    <row r="3143" spans="1:13" x14ac:dyDescent="0.25">
      <c r="A3143" s="20" t="s">
        <v>28</v>
      </c>
      <c r="B3143" s="22">
        <v>40898</v>
      </c>
      <c r="C3143" s="32">
        <v>0.43402777777777801</v>
      </c>
      <c r="D3143" s="20">
        <v>4.0309999999999997</v>
      </c>
      <c r="E3143" s="20">
        <v>4</v>
      </c>
      <c r="F3143" s="20">
        <v>9.0023999999999997</v>
      </c>
      <c r="G3143" s="20">
        <v>2.9510909999999999</v>
      </c>
      <c r="H3143" s="24">
        <v>11.1</v>
      </c>
      <c r="I3143" s="20">
        <v>8.5173100000000002</v>
      </c>
      <c r="J3143" s="20">
        <v>87.762289999999993</v>
      </c>
      <c r="K3143" s="20">
        <v>1020.9722</v>
      </c>
      <c r="L3143" s="20">
        <v>27.117999999999999</v>
      </c>
      <c r="M3143" s="20"/>
    </row>
    <row r="3144" spans="1:13" x14ac:dyDescent="0.25">
      <c r="A3144" s="20" t="s">
        <v>28</v>
      </c>
      <c r="B3144" s="22">
        <v>40898</v>
      </c>
      <c r="C3144" s="32">
        <v>0.43402777777777801</v>
      </c>
      <c r="D3144" s="20">
        <v>4.2830000000000004</v>
      </c>
      <c r="E3144" s="20">
        <v>4.25</v>
      </c>
      <c r="F3144" s="20">
        <v>9.0145</v>
      </c>
      <c r="G3144" s="20">
        <v>2.9569809999999999</v>
      </c>
      <c r="H3144" s="24">
        <v>9.76</v>
      </c>
      <c r="I3144" s="20">
        <v>8.5233799999999995</v>
      </c>
      <c r="J3144" s="20">
        <v>87.877049999999997</v>
      </c>
      <c r="K3144" s="20">
        <v>1021.011</v>
      </c>
      <c r="L3144" s="20">
        <v>27.168500000000002</v>
      </c>
      <c r="M3144" s="20"/>
    </row>
    <row r="3145" spans="1:13" x14ac:dyDescent="0.25">
      <c r="A3145" s="20" t="s">
        <v>28</v>
      </c>
      <c r="B3145" s="22">
        <v>40898</v>
      </c>
      <c r="C3145" s="32">
        <v>0.43402777777777801</v>
      </c>
      <c r="D3145" s="20">
        <v>4.5350000000000001</v>
      </c>
      <c r="E3145" s="20">
        <v>4.5</v>
      </c>
      <c r="F3145" s="20">
        <v>9.0147999999999993</v>
      </c>
      <c r="G3145" s="20">
        <v>2.959212</v>
      </c>
      <c r="H3145" s="24">
        <v>8.74</v>
      </c>
      <c r="I3145" s="20">
        <v>8.5286500000000007</v>
      </c>
      <c r="J3145" s="20">
        <v>87.944659999999999</v>
      </c>
      <c r="K3145" s="20">
        <v>1021.0295</v>
      </c>
      <c r="L3145" s="20">
        <v>27.1907</v>
      </c>
      <c r="M3145" s="20"/>
    </row>
    <row r="3146" spans="1:13" x14ac:dyDescent="0.25">
      <c r="A3146" s="20" t="s">
        <v>28</v>
      </c>
      <c r="B3146" s="22">
        <v>40898</v>
      </c>
      <c r="C3146" s="32">
        <v>0.43402777777777801</v>
      </c>
      <c r="D3146" s="20">
        <v>4.7869999999999999</v>
      </c>
      <c r="E3146" s="20">
        <v>4.75</v>
      </c>
      <c r="F3146" s="20">
        <v>9.0065000000000008</v>
      </c>
      <c r="G3146" s="20">
        <v>2.9620410000000001</v>
      </c>
      <c r="H3146" s="24">
        <v>7.85</v>
      </c>
      <c r="I3146" s="20">
        <v>8.5493199999999998</v>
      </c>
      <c r="J3146" s="20">
        <v>88.161280000000005</v>
      </c>
      <c r="K3146" s="20">
        <v>1021.0590999999999</v>
      </c>
      <c r="L3146" s="20">
        <v>27.2256</v>
      </c>
      <c r="M3146" s="20"/>
    </row>
    <row r="3147" spans="1:13" x14ac:dyDescent="0.25">
      <c r="A3147" s="20" t="s">
        <v>28</v>
      </c>
      <c r="B3147" s="22">
        <v>40898</v>
      </c>
      <c r="C3147" s="32">
        <v>0.43402777777777801</v>
      </c>
      <c r="D3147" s="20">
        <v>5.0389999999999997</v>
      </c>
      <c r="E3147" s="20">
        <v>5</v>
      </c>
      <c r="F3147" s="20">
        <v>8.9968000000000004</v>
      </c>
      <c r="G3147" s="20">
        <v>2.9647060000000001</v>
      </c>
      <c r="H3147" s="24">
        <v>7</v>
      </c>
      <c r="I3147" s="20">
        <v>8.5591399999999993</v>
      </c>
      <c r="J3147" s="20">
        <v>88.262950000000004</v>
      </c>
      <c r="K3147" s="20">
        <v>1021.0885</v>
      </c>
      <c r="L3147" s="20">
        <v>27.26</v>
      </c>
      <c r="M3147" s="20"/>
    </row>
    <row r="3148" spans="1:13" x14ac:dyDescent="0.25">
      <c r="A3148" s="20" t="s">
        <v>28</v>
      </c>
      <c r="B3148" s="22">
        <v>40898</v>
      </c>
      <c r="C3148" s="32">
        <v>0.43402777777777801</v>
      </c>
      <c r="D3148" s="20">
        <v>5.2910000000000004</v>
      </c>
      <c r="E3148" s="20">
        <v>5.25</v>
      </c>
      <c r="F3148" s="20">
        <v>8.9831000000000003</v>
      </c>
      <c r="G3148" s="20">
        <v>2.9650620000000001</v>
      </c>
      <c r="H3148" s="24">
        <v>6.18</v>
      </c>
      <c r="I3148" s="20">
        <v>8.5630299999999995</v>
      </c>
      <c r="J3148" s="20">
        <v>88.283749999999998</v>
      </c>
      <c r="K3148" s="20">
        <v>1021.1026000000001</v>
      </c>
      <c r="L3148" s="20">
        <v>27.274000000000001</v>
      </c>
      <c r="M3148" s="20"/>
    </row>
    <row r="3149" spans="1:13" x14ac:dyDescent="0.25">
      <c r="A3149" s="20" t="s">
        <v>28</v>
      </c>
      <c r="B3149" s="22">
        <v>40898</v>
      </c>
      <c r="C3149" s="32">
        <v>0.43402777777777801</v>
      </c>
      <c r="D3149" s="20">
        <v>5.5430000000000001</v>
      </c>
      <c r="E3149" s="20">
        <v>5.5</v>
      </c>
      <c r="F3149" s="20">
        <v>8.9702000000000002</v>
      </c>
      <c r="G3149" s="20">
        <v>2.9674800000000001</v>
      </c>
      <c r="H3149" s="24">
        <v>5.56</v>
      </c>
      <c r="I3149" s="20">
        <v>8.5705299999999998</v>
      </c>
      <c r="J3149" s="20">
        <v>88.355029999999999</v>
      </c>
      <c r="K3149" s="20">
        <v>1021.1324</v>
      </c>
      <c r="L3149" s="20">
        <v>27.308399999999999</v>
      </c>
      <c r="M3149" s="20"/>
    </row>
    <row r="3150" spans="1:13" x14ac:dyDescent="0.25">
      <c r="A3150" s="20" t="s">
        <v>28</v>
      </c>
      <c r="B3150" s="22">
        <v>40898</v>
      </c>
      <c r="C3150" s="32">
        <v>0.43402777777777801</v>
      </c>
      <c r="D3150" s="20">
        <v>5.7949999999999999</v>
      </c>
      <c r="E3150" s="20">
        <v>5.75</v>
      </c>
      <c r="F3150" s="20">
        <v>9.0107999999999997</v>
      </c>
      <c r="G3150" s="20">
        <v>2.9811550000000002</v>
      </c>
      <c r="H3150" s="24">
        <v>4.9800000000000004</v>
      </c>
      <c r="I3150" s="20">
        <v>8.6138399999999997</v>
      </c>
      <c r="J3150" s="20">
        <v>88.944689999999994</v>
      </c>
      <c r="K3150" s="20">
        <v>1021.2116</v>
      </c>
      <c r="L3150" s="20">
        <v>27.415800000000001</v>
      </c>
      <c r="M3150" s="20"/>
    </row>
    <row r="3151" spans="1:13" x14ac:dyDescent="0.25">
      <c r="A3151" s="20" t="s">
        <v>28</v>
      </c>
      <c r="B3151" s="22">
        <v>40898</v>
      </c>
      <c r="C3151" s="32">
        <v>0.43402777777777801</v>
      </c>
      <c r="D3151" s="20">
        <v>6.0469999999999997</v>
      </c>
      <c r="E3151" s="20">
        <v>6</v>
      </c>
      <c r="F3151" s="20">
        <v>9.1798999999999999</v>
      </c>
      <c r="G3151" s="20">
        <v>3.0259</v>
      </c>
      <c r="H3151" s="24">
        <v>4.53</v>
      </c>
      <c r="I3151" s="20">
        <v>8.3140400000000003</v>
      </c>
      <c r="J3151" s="20">
        <v>86.34693</v>
      </c>
      <c r="K3151" s="20">
        <v>1021.4397</v>
      </c>
      <c r="L3151" s="20">
        <v>27.738</v>
      </c>
      <c r="M3151" s="20"/>
    </row>
    <row r="3152" spans="1:13" x14ac:dyDescent="0.25">
      <c r="A3152" s="20" t="s">
        <v>28</v>
      </c>
      <c r="B3152" s="22">
        <v>40898</v>
      </c>
      <c r="C3152" s="32">
        <v>0.43402777777777801</v>
      </c>
      <c r="D3152" s="20">
        <v>6.2990000000000004</v>
      </c>
      <c r="E3152" s="20">
        <v>6.25</v>
      </c>
      <c r="F3152" s="20">
        <v>9.8082999999999991</v>
      </c>
      <c r="G3152" s="20">
        <v>3.1805490000000001</v>
      </c>
      <c r="H3152" s="24">
        <v>4.05</v>
      </c>
      <c r="I3152" s="20">
        <v>7.79338</v>
      </c>
      <c r="J3152" s="20">
        <v>82.644139999999993</v>
      </c>
      <c r="K3152" s="20">
        <v>1022.1734</v>
      </c>
      <c r="L3152" s="20">
        <v>28.799099999999999</v>
      </c>
      <c r="M3152" s="20"/>
    </row>
    <row r="3153" spans="1:13" x14ac:dyDescent="0.25">
      <c r="A3153" s="20" t="s">
        <v>28</v>
      </c>
      <c r="B3153" s="22">
        <v>40898</v>
      </c>
      <c r="C3153" s="32">
        <v>0.43402777777777801</v>
      </c>
      <c r="D3153" s="20">
        <v>6.5510000000000002</v>
      </c>
      <c r="E3153" s="20">
        <v>6.5</v>
      </c>
      <c r="F3153" s="20">
        <v>10.1646</v>
      </c>
      <c r="G3153" s="20">
        <v>3.257358</v>
      </c>
      <c r="H3153" s="24">
        <v>3.66</v>
      </c>
      <c r="I3153" s="20">
        <v>7.6904300000000001</v>
      </c>
      <c r="J3153" s="20">
        <v>82.45299</v>
      </c>
      <c r="K3153" s="20">
        <v>1022.494</v>
      </c>
      <c r="L3153" s="20">
        <v>29.281099999999999</v>
      </c>
      <c r="M3153" s="20"/>
    </row>
    <row r="3154" spans="1:13" x14ac:dyDescent="0.25">
      <c r="A3154" s="20" t="s">
        <v>28</v>
      </c>
      <c r="B3154" s="22">
        <v>40898</v>
      </c>
      <c r="C3154" s="32">
        <v>0.43402777777777801</v>
      </c>
      <c r="D3154" s="20">
        <v>6.8029999999999999</v>
      </c>
      <c r="E3154" s="20">
        <v>6.75</v>
      </c>
      <c r="F3154" s="20">
        <v>10.29</v>
      </c>
      <c r="G3154" s="20">
        <v>3.282454</v>
      </c>
      <c r="H3154" s="24">
        <v>3.3</v>
      </c>
      <c r="I3154" s="20">
        <v>7.64527</v>
      </c>
      <c r="J3154" s="20">
        <v>82.271709999999999</v>
      </c>
      <c r="K3154" s="20">
        <v>1022.5901</v>
      </c>
      <c r="L3154" s="20">
        <v>29.428999999999998</v>
      </c>
      <c r="M3154" s="20"/>
    </row>
    <row r="3155" spans="1:13" x14ac:dyDescent="0.25">
      <c r="A3155" s="20" t="s">
        <v>28</v>
      </c>
      <c r="B3155" s="22">
        <v>40898</v>
      </c>
      <c r="C3155" s="32">
        <v>0.43402777777777801</v>
      </c>
      <c r="D3155" s="20">
        <v>7.0549999999999997</v>
      </c>
      <c r="E3155" s="20">
        <v>7</v>
      </c>
      <c r="F3155" s="20">
        <v>10.369899999999999</v>
      </c>
      <c r="G3155" s="20">
        <v>3.297555</v>
      </c>
      <c r="H3155" s="24">
        <v>2.98</v>
      </c>
      <c r="I3155" s="20">
        <v>7.6219599999999996</v>
      </c>
      <c r="J3155" s="20">
        <v>82.20872</v>
      </c>
      <c r="K3155" s="20">
        <v>1022.6444</v>
      </c>
      <c r="L3155" s="20">
        <v>29.5139</v>
      </c>
      <c r="M3155" s="20"/>
    </row>
    <row r="3156" spans="1:13" x14ac:dyDescent="0.25">
      <c r="A3156" s="20" t="s">
        <v>28</v>
      </c>
      <c r="B3156" s="22">
        <v>40898</v>
      </c>
      <c r="C3156" s="32">
        <v>0.43402777777777801</v>
      </c>
      <c r="D3156" s="20">
        <v>7.3070000000000004</v>
      </c>
      <c r="E3156" s="20">
        <v>7.25</v>
      </c>
      <c r="F3156" s="20">
        <v>10.3809</v>
      </c>
      <c r="G3156" s="20">
        <v>3.2993329999999998</v>
      </c>
      <c r="H3156" s="24">
        <v>2.66</v>
      </c>
      <c r="I3156" s="20">
        <v>7.6063999999999998</v>
      </c>
      <c r="J3156" s="20">
        <v>82.065169999999995</v>
      </c>
      <c r="K3156" s="20">
        <v>1022.6504</v>
      </c>
      <c r="L3156" s="20">
        <v>29.522500000000001</v>
      </c>
      <c r="M3156" s="20"/>
    </row>
    <row r="3157" spans="1:13" x14ac:dyDescent="0.25">
      <c r="A3157" s="20" t="s">
        <v>28</v>
      </c>
      <c r="B3157" s="22">
        <v>40898</v>
      </c>
      <c r="C3157" s="32">
        <v>0.43402777777777801</v>
      </c>
      <c r="D3157" s="20">
        <v>7.5590000000000002</v>
      </c>
      <c r="E3157" s="20">
        <v>7.5</v>
      </c>
      <c r="F3157" s="20">
        <v>10.380599999999999</v>
      </c>
      <c r="G3157" s="20">
        <v>3.2991670000000002</v>
      </c>
      <c r="H3157" s="24">
        <v>2.31</v>
      </c>
      <c r="I3157" s="20">
        <v>7.6097299999999999</v>
      </c>
      <c r="J3157" s="20">
        <v>82.099810000000005</v>
      </c>
      <c r="K3157" s="20">
        <v>1022.6504</v>
      </c>
      <c r="L3157" s="20">
        <v>29.521000000000001</v>
      </c>
      <c r="M3157" s="20"/>
    </row>
    <row r="3158" spans="1:13" x14ac:dyDescent="0.25">
      <c r="A3158" s="20" t="s">
        <v>15</v>
      </c>
      <c r="B3158" s="22">
        <v>40898</v>
      </c>
      <c r="C3158" s="32">
        <v>0.4513888888888889</v>
      </c>
      <c r="D3158" s="20">
        <v>0.75600000000000001</v>
      </c>
      <c r="E3158" s="20">
        <v>0.75</v>
      </c>
      <c r="F3158" s="20">
        <v>8.1270000000000007</v>
      </c>
      <c r="G3158" s="20">
        <v>2.114913</v>
      </c>
      <c r="H3158" s="24">
        <v>147</v>
      </c>
      <c r="I3158" s="20">
        <v>8.8973499999999994</v>
      </c>
      <c r="J3158" s="20">
        <v>85.410910000000001</v>
      </c>
      <c r="K3158" s="20">
        <v>1014.9535</v>
      </c>
      <c r="L3158" s="20">
        <v>19.2881</v>
      </c>
      <c r="M3158" s="20"/>
    </row>
    <row r="3159" spans="1:13" x14ac:dyDescent="0.25">
      <c r="A3159" s="20" t="s">
        <v>15</v>
      </c>
      <c r="B3159" s="22">
        <v>40898</v>
      </c>
      <c r="C3159" s="32">
        <v>0.4513888888888889</v>
      </c>
      <c r="D3159" s="20">
        <v>1.008</v>
      </c>
      <c r="E3159" s="20">
        <v>1</v>
      </c>
      <c r="F3159" s="20">
        <v>8.2974999999999994</v>
      </c>
      <c r="G3159" s="20">
        <v>2.337758</v>
      </c>
      <c r="H3159" s="24">
        <v>97.3</v>
      </c>
      <c r="I3159" s="20">
        <v>8.9453099999999992</v>
      </c>
      <c r="J3159" s="20">
        <v>87.400329999999997</v>
      </c>
      <c r="K3159" s="20">
        <v>1016.5949000000001</v>
      </c>
      <c r="L3159" s="20">
        <v>21.4131</v>
      </c>
      <c r="M3159" s="20"/>
    </row>
    <row r="3160" spans="1:13" x14ac:dyDescent="0.25">
      <c r="A3160" s="20" t="s">
        <v>15</v>
      </c>
      <c r="B3160" s="22">
        <v>40898</v>
      </c>
      <c r="C3160" s="32">
        <v>0.4513888888888889</v>
      </c>
      <c r="D3160" s="20">
        <v>1.26</v>
      </c>
      <c r="E3160" s="20">
        <v>1.25</v>
      </c>
      <c r="F3160" s="20">
        <v>8.7485999999999997</v>
      </c>
      <c r="G3160" s="20">
        <v>2.545652</v>
      </c>
      <c r="H3160" s="24">
        <v>76</v>
      </c>
      <c r="I3160" s="20">
        <v>8.5184300000000004</v>
      </c>
      <c r="J3160" s="20">
        <v>85.097909999999999</v>
      </c>
      <c r="K3160" s="20">
        <v>1017.9463</v>
      </c>
      <c r="L3160" s="20">
        <v>23.214099999999998</v>
      </c>
      <c r="M3160" s="20"/>
    </row>
    <row r="3161" spans="1:13" x14ac:dyDescent="0.25">
      <c r="A3161" s="20" t="s">
        <v>15</v>
      </c>
      <c r="B3161" s="22">
        <v>40898</v>
      </c>
      <c r="C3161" s="32">
        <v>0.45138888888888901</v>
      </c>
      <c r="D3161" s="20">
        <v>1.512</v>
      </c>
      <c r="E3161" s="20">
        <v>1.5</v>
      </c>
      <c r="F3161" s="20">
        <v>8.9870000000000001</v>
      </c>
      <c r="G3161" s="20">
        <v>2.6281029999999999</v>
      </c>
      <c r="H3161" s="24">
        <v>61.4</v>
      </c>
      <c r="I3161" s="20">
        <v>8.3815100000000005</v>
      </c>
      <c r="J3161" s="20">
        <v>84.546210000000002</v>
      </c>
      <c r="K3161" s="20">
        <v>1018.4354</v>
      </c>
      <c r="L3161" s="20">
        <v>23.880199999999999</v>
      </c>
      <c r="M3161" s="20"/>
    </row>
    <row r="3162" spans="1:13" x14ac:dyDescent="0.25">
      <c r="A3162" s="20" t="s">
        <v>15</v>
      </c>
      <c r="B3162" s="22">
        <v>40898</v>
      </c>
      <c r="C3162" s="32">
        <v>0.45138888888888901</v>
      </c>
      <c r="D3162" s="20">
        <v>1.764</v>
      </c>
      <c r="E3162" s="20">
        <v>1.75</v>
      </c>
      <c r="F3162" s="20">
        <v>9.0701999999999998</v>
      </c>
      <c r="G3162" s="20">
        <v>2.6631320000000001</v>
      </c>
      <c r="H3162" s="24">
        <v>48.9</v>
      </c>
      <c r="I3162" s="20">
        <v>8.3700899999999994</v>
      </c>
      <c r="J3162" s="20">
        <v>84.751099999999994</v>
      </c>
      <c r="K3162" s="20">
        <v>1018.6543</v>
      </c>
      <c r="L3162" s="20">
        <v>24.1738</v>
      </c>
      <c r="M3162" s="20"/>
    </row>
    <row r="3163" spans="1:13" x14ac:dyDescent="0.25">
      <c r="A3163" s="20" t="s">
        <v>15</v>
      </c>
      <c r="B3163" s="22">
        <v>40898</v>
      </c>
      <c r="C3163" s="32">
        <v>0.45138888888888901</v>
      </c>
      <c r="D3163" s="20">
        <v>2.016</v>
      </c>
      <c r="E3163" s="20">
        <v>2</v>
      </c>
      <c r="F3163" s="20">
        <v>9.0792000000000002</v>
      </c>
      <c r="G3163" s="20">
        <v>2.6640869999999999</v>
      </c>
      <c r="H3163" s="24">
        <v>40.5</v>
      </c>
      <c r="I3163" s="20">
        <v>8.3853000000000009</v>
      </c>
      <c r="J3163" s="20">
        <v>84.924199999999999</v>
      </c>
      <c r="K3163" s="20">
        <v>1018.6568</v>
      </c>
      <c r="L3163" s="20">
        <v>24.177099999999999</v>
      </c>
      <c r="M3163" s="20"/>
    </row>
    <row r="3164" spans="1:13" x14ac:dyDescent="0.25">
      <c r="A3164" s="20" t="s">
        <v>15</v>
      </c>
      <c r="B3164" s="22">
        <v>40898</v>
      </c>
      <c r="C3164" s="32">
        <v>0.45138888888888901</v>
      </c>
      <c r="D3164" s="20">
        <v>2.2679999999999998</v>
      </c>
      <c r="E3164" s="20">
        <v>2.25</v>
      </c>
      <c r="F3164" s="20">
        <v>9.0908999999999995</v>
      </c>
      <c r="G3164" s="20">
        <v>2.6742319999999999</v>
      </c>
      <c r="H3164" s="24">
        <v>33.6</v>
      </c>
      <c r="I3164" s="20">
        <v>8.3609799999999996</v>
      </c>
      <c r="J3164" s="20">
        <v>84.751230000000007</v>
      </c>
      <c r="K3164" s="20">
        <v>1018.7291</v>
      </c>
      <c r="L3164" s="20">
        <v>24.270299999999999</v>
      </c>
      <c r="M3164" s="20"/>
    </row>
    <row r="3165" spans="1:13" x14ac:dyDescent="0.25">
      <c r="A3165" s="20" t="s">
        <v>15</v>
      </c>
      <c r="B3165" s="22">
        <v>40898</v>
      </c>
      <c r="C3165" s="32">
        <v>0.45138888888888901</v>
      </c>
      <c r="D3165" s="20">
        <v>2.5190000000000001</v>
      </c>
      <c r="E3165" s="20">
        <v>2.5</v>
      </c>
      <c r="F3165" s="20">
        <v>9.1134000000000004</v>
      </c>
      <c r="G3165" s="20">
        <v>2.6968450000000002</v>
      </c>
      <c r="H3165" s="24">
        <v>28.4</v>
      </c>
      <c r="I3165" s="20">
        <v>8.3267299999999995</v>
      </c>
      <c r="J3165" s="20">
        <v>84.561580000000006</v>
      </c>
      <c r="K3165" s="20">
        <v>1018.8912</v>
      </c>
      <c r="L3165" s="20">
        <v>24.480599999999999</v>
      </c>
      <c r="M3165" s="20"/>
    </row>
    <row r="3166" spans="1:13" x14ac:dyDescent="0.25">
      <c r="A3166" s="20" t="s">
        <v>15</v>
      </c>
      <c r="B3166" s="22">
        <v>40898</v>
      </c>
      <c r="C3166" s="32">
        <v>0.45138888888888901</v>
      </c>
      <c r="D3166" s="20">
        <v>2.7709999999999999</v>
      </c>
      <c r="E3166" s="20">
        <v>2.75</v>
      </c>
      <c r="F3166" s="20">
        <v>9.1405999999999992</v>
      </c>
      <c r="G3166" s="20">
        <v>2.7187350000000001</v>
      </c>
      <c r="H3166" s="24">
        <v>24.2</v>
      </c>
      <c r="I3166" s="20">
        <v>8.3135600000000007</v>
      </c>
      <c r="J3166" s="20">
        <v>84.588589999999996</v>
      </c>
      <c r="K3166" s="20">
        <v>1019.0444</v>
      </c>
      <c r="L3166" s="20">
        <v>24.680299999999999</v>
      </c>
      <c r="M3166" s="20"/>
    </row>
    <row r="3167" spans="1:13" x14ac:dyDescent="0.25">
      <c r="A3167" s="20" t="s">
        <v>15</v>
      </c>
      <c r="B3167" s="22">
        <v>40898</v>
      </c>
      <c r="C3167" s="32">
        <v>0.45138888888888901</v>
      </c>
      <c r="D3167" s="20">
        <v>3.0230000000000001</v>
      </c>
      <c r="E3167" s="20">
        <v>3</v>
      </c>
      <c r="F3167" s="20">
        <v>9.1559000000000008</v>
      </c>
      <c r="G3167" s="20">
        <v>2.73644</v>
      </c>
      <c r="H3167" s="24">
        <v>20.5</v>
      </c>
      <c r="I3167" s="20">
        <v>8.2578099999999992</v>
      </c>
      <c r="J3167" s="20">
        <v>84.140500000000003</v>
      </c>
      <c r="K3167" s="20">
        <v>1019.173</v>
      </c>
      <c r="L3167" s="20">
        <v>24.846399999999999</v>
      </c>
      <c r="M3167" s="20"/>
    </row>
    <row r="3168" spans="1:13" x14ac:dyDescent="0.25">
      <c r="A3168" s="20" t="s">
        <v>15</v>
      </c>
      <c r="B3168" s="22">
        <v>40898</v>
      </c>
      <c r="C3168" s="32">
        <v>0.45138888888888901</v>
      </c>
      <c r="D3168" s="20">
        <v>3.2749999999999999</v>
      </c>
      <c r="E3168" s="20">
        <v>3.25</v>
      </c>
      <c r="F3168" s="20">
        <v>9.1961999999999993</v>
      </c>
      <c r="G3168" s="20">
        <v>2.7514460000000001</v>
      </c>
      <c r="H3168" s="24">
        <v>17.5</v>
      </c>
      <c r="I3168" s="20">
        <v>8.2213600000000007</v>
      </c>
      <c r="J3168" s="20">
        <v>83.91113</v>
      </c>
      <c r="K3168" s="20">
        <v>1019.2635</v>
      </c>
      <c r="L3168" s="20">
        <v>24.9681</v>
      </c>
      <c r="M3168" s="20"/>
    </row>
    <row r="3169" spans="1:13" x14ac:dyDescent="0.25">
      <c r="A3169" s="20" t="s">
        <v>15</v>
      </c>
      <c r="B3169" s="22">
        <v>40898</v>
      </c>
      <c r="C3169" s="32">
        <v>0.45138888888888901</v>
      </c>
      <c r="D3169" s="20">
        <v>3.5270000000000001</v>
      </c>
      <c r="E3169" s="20">
        <v>3.5</v>
      </c>
      <c r="F3169" s="20">
        <v>9.2235999999999994</v>
      </c>
      <c r="G3169" s="20">
        <v>2.7631250000000001</v>
      </c>
      <c r="H3169" s="24">
        <v>14.8</v>
      </c>
      <c r="I3169" s="20">
        <v>8.1740600000000008</v>
      </c>
      <c r="J3169" s="20">
        <v>83.532290000000003</v>
      </c>
      <c r="K3169" s="20">
        <v>1019.3368</v>
      </c>
      <c r="L3169" s="20">
        <v>25.0655</v>
      </c>
      <c r="M3169" s="20"/>
    </row>
    <row r="3170" spans="1:13" x14ac:dyDescent="0.25">
      <c r="A3170" s="20" t="s">
        <v>15</v>
      </c>
      <c r="B3170" s="22">
        <v>40898</v>
      </c>
      <c r="C3170" s="32">
        <v>0.45138888888888901</v>
      </c>
      <c r="D3170" s="20">
        <v>3.7789999999999999</v>
      </c>
      <c r="E3170" s="20">
        <v>3.75</v>
      </c>
      <c r="F3170" s="20">
        <v>9.2288999999999994</v>
      </c>
      <c r="G3170" s="20">
        <v>2.7788490000000001</v>
      </c>
      <c r="H3170" s="24">
        <v>12.8</v>
      </c>
      <c r="I3170" s="20">
        <v>8.0613600000000005</v>
      </c>
      <c r="J3170" s="20">
        <v>82.47175</v>
      </c>
      <c r="K3170" s="20">
        <v>1019.4566</v>
      </c>
      <c r="L3170" s="20">
        <v>25.218699999999998</v>
      </c>
      <c r="M3170" s="20"/>
    </row>
    <row r="3171" spans="1:13" x14ac:dyDescent="0.25">
      <c r="A3171" s="20" t="s">
        <v>15</v>
      </c>
      <c r="B3171" s="22">
        <v>40898</v>
      </c>
      <c r="C3171" s="32">
        <v>0.45138888888888901</v>
      </c>
      <c r="D3171" s="20">
        <v>4.0309999999999997</v>
      </c>
      <c r="E3171" s="20">
        <v>4</v>
      </c>
      <c r="F3171" s="20">
        <v>9.2248000000000001</v>
      </c>
      <c r="G3171" s="20">
        <v>2.7929210000000002</v>
      </c>
      <c r="H3171" s="24">
        <v>11</v>
      </c>
      <c r="I3171" s="20">
        <v>7.9557799999999999</v>
      </c>
      <c r="J3171" s="20">
        <v>81.459450000000004</v>
      </c>
      <c r="K3171" s="20">
        <v>1019.5703</v>
      </c>
      <c r="L3171" s="20">
        <v>25.362200000000001</v>
      </c>
      <c r="M3171" s="20"/>
    </row>
    <row r="3172" spans="1:13" x14ac:dyDescent="0.25">
      <c r="A3172" s="20" t="s">
        <v>15</v>
      </c>
      <c r="B3172" s="22">
        <v>40898</v>
      </c>
      <c r="C3172" s="32">
        <v>0.45138888888888901</v>
      </c>
      <c r="D3172" s="20">
        <v>4.2830000000000004</v>
      </c>
      <c r="E3172" s="20">
        <v>4.25</v>
      </c>
      <c r="F3172" s="20">
        <v>9.1849000000000007</v>
      </c>
      <c r="G3172" s="20">
        <v>2.809361</v>
      </c>
      <c r="H3172" s="24">
        <v>9.49</v>
      </c>
      <c r="I3172" s="20">
        <v>7.7330699999999997</v>
      </c>
      <c r="J3172" s="20">
        <v>79.206310000000002</v>
      </c>
      <c r="K3172" s="20">
        <v>1019.7276000000001</v>
      </c>
      <c r="L3172" s="20">
        <v>25.555099999999999</v>
      </c>
      <c r="M3172" s="20"/>
    </row>
    <row r="3173" spans="1:13" x14ac:dyDescent="0.25">
      <c r="A3173" s="20" t="s">
        <v>15</v>
      </c>
      <c r="B3173" s="22">
        <v>40898</v>
      </c>
      <c r="C3173" s="32">
        <v>0.45138888888888901</v>
      </c>
      <c r="D3173" s="20">
        <v>4.5350000000000001</v>
      </c>
      <c r="E3173" s="20">
        <v>4.5</v>
      </c>
      <c r="F3173" s="20">
        <v>9.1623999999999999</v>
      </c>
      <c r="G3173" s="20">
        <v>2.833847</v>
      </c>
      <c r="H3173" s="24">
        <v>8.2100000000000009</v>
      </c>
      <c r="I3173" s="20">
        <v>7.7966300000000004</v>
      </c>
      <c r="J3173" s="20">
        <v>79.952529999999996</v>
      </c>
      <c r="K3173" s="20">
        <v>1019.9358999999999</v>
      </c>
      <c r="L3173" s="20">
        <v>25.816700000000001</v>
      </c>
      <c r="M3173" s="20"/>
    </row>
    <row r="3174" spans="1:13" x14ac:dyDescent="0.25">
      <c r="A3174" s="20" t="s">
        <v>15</v>
      </c>
      <c r="B3174" s="22">
        <v>40898</v>
      </c>
      <c r="C3174" s="32">
        <v>0.45138888888888901</v>
      </c>
      <c r="D3174" s="20">
        <v>4.7869999999999999</v>
      </c>
      <c r="E3174" s="20">
        <v>4.75</v>
      </c>
      <c r="F3174" s="20">
        <v>9.2322000000000006</v>
      </c>
      <c r="G3174" s="20">
        <v>2.9081929999999998</v>
      </c>
      <c r="H3174" s="24">
        <v>7.11</v>
      </c>
      <c r="I3174" s="20">
        <v>8.0688999999999993</v>
      </c>
      <c r="J3174" s="20">
        <v>83.246870000000001</v>
      </c>
      <c r="K3174" s="20">
        <v>1020.4696</v>
      </c>
      <c r="L3174" s="20">
        <v>26.512</v>
      </c>
      <c r="M3174" s="20"/>
    </row>
    <row r="3175" spans="1:13" x14ac:dyDescent="0.25">
      <c r="A3175" s="20" t="s">
        <v>15</v>
      </c>
      <c r="B3175" s="22">
        <v>40898</v>
      </c>
      <c r="C3175" s="32">
        <v>0.45138888888888901</v>
      </c>
      <c r="D3175" s="20">
        <v>5.0389999999999997</v>
      </c>
      <c r="E3175" s="20">
        <v>5</v>
      </c>
      <c r="F3175" s="20">
        <v>9.3005999999999993</v>
      </c>
      <c r="G3175" s="20">
        <v>2.957084</v>
      </c>
      <c r="H3175" s="24">
        <v>6.14</v>
      </c>
      <c r="I3175" s="20">
        <v>8.09117</v>
      </c>
      <c r="J3175" s="20">
        <v>83.841430000000003</v>
      </c>
      <c r="K3175" s="20">
        <v>1020.8045</v>
      </c>
      <c r="L3175" s="20">
        <v>26.952400000000001</v>
      </c>
      <c r="M3175" s="20"/>
    </row>
    <row r="3176" spans="1:13" x14ac:dyDescent="0.25">
      <c r="A3176" s="20" t="s">
        <v>15</v>
      </c>
      <c r="B3176" s="22">
        <v>40898</v>
      </c>
      <c r="C3176" s="32">
        <v>0.45138888888888901</v>
      </c>
      <c r="D3176" s="20">
        <v>5.2910000000000004</v>
      </c>
      <c r="E3176" s="20">
        <v>5.25</v>
      </c>
      <c r="F3176" s="20">
        <v>9.3171999999999997</v>
      </c>
      <c r="G3176" s="20">
        <v>2.9658959999999999</v>
      </c>
      <c r="H3176" s="24">
        <v>5.26</v>
      </c>
      <c r="I3176" s="20">
        <v>8.1289599999999993</v>
      </c>
      <c r="J3176" s="20">
        <v>84.305679999999995</v>
      </c>
      <c r="K3176" s="20">
        <v>1020.8624</v>
      </c>
      <c r="L3176" s="20">
        <v>27.028300000000002</v>
      </c>
      <c r="M3176" s="20"/>
    </row>
    <row r="3177" spans="1:13" x14ac:dyDescent="0.25">
      <c r="A3177" s="20" t="s">
        <v>15</v>
      </c>
      <c r="B3177" s="22">
        <v>40898</v>
      </c>
      <c r="C3177" s="32">
        <v>0.45138888888888901</v>
      </c>
      <c r="D3177" s="20">
        <v>5.5430000000000001</v>
      </c>
      <c r="E3177" s="20">
        <v>5.5</v>
      </c>
      <c r="F3177" s="20">
        <v>9.3251000000000008</v>
      </c>
      <c r="G3177" s="20">
        <v>2.9713229999999999</v>
      </c>
      <c r="H3177" s="24">
        <v>4.5</v>
      </c>
      <c r="I3177" s="20">
        <v>8.1342499999999998</v>
      </c>
      <c r="J3177" s="20">
        <v>84.401790000000005</v>
      </c>
      <c r="K3177" s="20">
        <v>1020.9003</v>
      </c>
      <c r="L3177" s="20">
        <v>27.076899999999998</v>
      </c>
      <c r="M3177" s="20"/>
    </row>
    <row r="3178" spans="1:13" x14ac:dyDescent="0.25">
      <c r="A3178" s="20" t="s">
        <v>15</v>
      </c>
      <c r="B3178" s="22">
        <v>40898</v>
      </c>
      <c r="C3178" s="32">
        <v>0.45138888888888901</v>
      </c>
      <c r="D3178" s="20">
        <v>5.7949999999999999</v>
      </c>
      <c r="E3178" s="20">
        <v>5.75</v>
      </c>
      <c r="F3178" s="20">
        <v>9.3414999999999999</v>
      </c>
      <c r="G3178" s="20">
        <v>2.9761959999999998</v>
      </c>
      <c r="H3178" s="24">
        <v>3.93</v>
      </c>
      <c r="I3178" s="20">
        <v>8.1089000000000002</v>
      </c>
      <c r="J3178" s="20">
        <v>84.189329999999998</v>
      </c>
      <c r="K3178" s="20">
        <v>1020.9275</v>
      </c>
      <c r="L3178" s="20">
        <v>27.113399999999999</v>
      </c>
      <c r="M3178" s="20"/>
    </row>
    <row r="3179" spans="1:13" x14ac:dyDescent="0.25">
      <c r="A3179" s="20" t="s">
        <v>15</v>
      </c>
      <c r="B3179" s="22">
        <v>40898</v>
      </c>
      <c r="C3179" s="32">
        <v>0.45138888888888901</v>
      </c>
      <c r="D3179" s="20">
        <v>6.0469999999999997</v>
      </c>
      <c r="E3179" s="20">
        <v>6</v>
      </c>
      <c r="F3179" s="20">
        <v>9.3742999999999999</v>
      </c>
      <c r="G3179" s="20">
        <v>2.9838450000000001</v>
      </c>
      <c r="H3179" s="24">
        <v>3.53</v>
      </c>
      <c r="I3179" s="20">
        <v>8.0484100000000005</v>
      </c>
      <c r="J3179" s="20">
        <v>83.650679999999994</v>
      </c>
      <c r="K3179" s="20">
        <v>1020.9643</v>
      </c>
      <c r="L3179" s="20">
        <v>27.165199999999999</v>
      </c>
      <c r="M3179" s="20"/>
    </row>
    <row r="3180" spans="1:13" x14ac:dyDescent="0.25">
      <c r="A3180" s="20" t="s">
        <v>15</v>
      </c>
      <c r="B3180" s="22">
        <v>40898</v>
      </c>
      <c r="C3180" s="32">
        <v>0.45138888888888901</v>
      </c>
      <c r="D3180" s="20">
        <v>6.2990000000000004</v>
      </c>
      <c r="E3180" s="20">
        <v>6.25</v>
      </c>
      <c r="F3180" s="20">
        <v>9.3925000000000001</v>
      </c>
      <c r="G3180" s="20">
        <v>2.9873699999999999</v>
      </c>
      <c r="H3180" s="24">
        <v>3.03</v>
      </c>
      <c r="I3180" s="20">
        <v>8.0482399999999998</v>
      </c>
      <c r="J3180" s="20">
        <v>83.69444</v>
      </c>
      <c r="K3180" s="20">
        <v>1020.9796</v>
      </c>
      <c r="L3180" s="20">
        <v>27.186800000000002</v>
      </c>
      <c r="M3180" s="20"/>
    </row>
    <row r="3181" spans="1:13" x14ac:dyDescent="0.25">
      <c r="A3181" s="20" t="s">
        <v>16</v>
      </c>
      <c r="B3181" s="22">
        <v>40898</v>
      </c>
      <c r="C3181" s="32">
        <v>0.54513888888888884</v>
      </c>
      <c r="D3181" s="20">
        <v>0.75600000000000001</v>
      </c>
      <c r="E3181" s="20">
        <v>0.75</v>
      </c>
      <c r="F3181" s="20">
        <v>8.4179999999999993</v>
      </c>
      <c r="G3181" s="20">
        <v>2.056095</v>
      </c>
      <c r="H3181" s="24">
        <v>39.6</v>
      </c>
      <c r="I3181" s="20">
        <v>8.9246099999999995</v>
      </c>
      <c r="J3181" s="20">
        <v>85.825100000000006</v>
      </c>
      <c r="K3181" s="20">
        <v>1014.3407</v>
      </c>
      <c r="L3181" s="20">
        <v>18.546500000000002</v>
      </c>
      <c r="M3181" s="20"/>
    </row>
    <row r="3182" spans="1:13" x14ac:dyDescent="0.25">
      <c r="A3182" s="20" t="s">
        <v>16</v>
      </c>
      <c r="B3182" s="22">
        <v>40898</v>
      </c>
      <c r="C3182" s="32">
        <v>0.54513888888888884</v>
      </c>
      <c r="D3182" s="20">
        <v>1.008</v>
      </c>
      <c r="E3182" s="20">
        <v>1</v>
      </c>
      <c r="F3182" s="20">
        <v>8.3071999999999999</v>
      </c>
      <c r="G3182" s="20">
        <v>2.0548850000000001</v>
      </c>
      <c r="H3182" s="24">
        <v>32.799999999999997</v>
      </c>
      <c r="I3182" s="20">
        <v>9.5482300000000002</v>
      </c>
      <c r="J3182" s="20">
        <v>91.633309999999994</v>
      </c>
      <c r="K3182" s="20">
        <v>1014.3909</v>
      </c>
      <c r="L3182" s="20">
        <v>18.5929</v>
      </c>
      <c r="M3182" s="20"/>
    </row>
    <row r="3183" spans="1:13" x14ac:dyDescent="0.25">
      <c r="A3183" s="20" t="s">
        <v>16</v>
      </c>
      <c r="B3183" s="22">
        <v>40898</v>
      </c>
      <c r="C3183" s="32">
        <v>0.54513888888888884</v>
      </c>
      <c r="D3183" s="20">
        <v>1.26</v>
      </c>
      <c r="E3183" s="20">
        <v>1.25</v>
      </c>
      <c r="F3183" s="20">
        <v>8.3320000000000007</v>
      </c>
      <c r="G3183" s="20">
        <v>2.073664</v>
      </c>
      <c r="H3183" s="24">
        <v>26.3</v>
      </c>
      <c r="I3183" s="20">
        <v>9.4769900000000007</v>
      </c>
      <c r="J3183" s="20">
        <v>91.102909999999994</v>
      </c>
      <c r="K3183" s="20">
        <v>1014.5239</v>
      </c>
      <c r="L3183" s="20">
        <v>18.7652</v>
      </c>
      <c r="M3183" s="20"/>
    </row>
    <row r="3184" spans="1:13" x14ac:dyDescent="0.25">
      <c r="A3184" s="20" t="s">
        <v>16</v>
      </c>
      <c r="B3184" s="22">
        <v>40898</v>
      </c>
      <c r="C3184" s="32">
        <v>0.54513888888888895</v>
      </c>
      <c r="D3184" s="20">
        <v>1.512</v>
      </c>
      <c r="E3184" s="20">
        <v>1.5</v>
      </c>
      <c r="F3184" s="20">
        <v>8.3792000000000009</v>
      </c>
      <c r="G3184" s="20">
        <v>2.1197219999999999</v>
      </c>
      <c r="H3184" s="24">
        <v>21.3</v>
      </c>
      <c r="I3184" s="20">
        <v>9.19876</v>
      </c>
      <c r="J3184" s="20">
        <v>88.771289999999993</v>
      </c>
      <c r="K3184" s="20">
        <v>1014.8554</v>
      </c>
      <c r="L3184" s="20">
        <v>19.1952</v>
      </c>
      <c r="M3184" s="20"/>
    </row>
    <row r="3185" spans="1:13" x14ac:dyDescent="0.25">
      <c r="A3185" s="20" t="s">
        <v>16</v>
      </c>
      <c r="B3185" s="22">
        <v>40898</v>
      </c>
      <c r="C3185" s="32">
        <v>0.54513888888888895</v>
      </c>
      <c r="D3185" s="20">
        <v>1.764</v>
      </c>
      <c r="E3185" s="20">
        <v>1.75</v>
      </c>
      <c r="F3185" s="20">
        <v>8.4528999999999996</v>
      </c>
      <c r="G3185" s="20">
        <v>2.2993540000000001</v>
      </c>
      <c r="H3185" s="24">
        <v>17.600000000000001</v>
      </c>
      <c r="I3185" s="20">
        <v>8.8459400000000006</v>
      </c>
      <c r="J3185" s="20">
        <v>86.483069999999998</v>
      </c>
      <c r="K3185" s="20">
        <v>1016.2085</v>
      </c>
      <c r="L3185" s="20">
        <v>20.9377</v>
      </c>
      <c r="M3185" s="20"/>
    </row>
    <row r="3186" spans="1:13" x14ac:dyDescent="0.25">
      <c r="A3186" s="20" t="s">
        <v>16</v>
      </c>
      <c r="B3186" s="22">
        <v>40898</v>
      </c>
      <c r="C3186" s="32">
        <v>0.54513888888888895</v>
      </c>
      <c r="D3186" s="20">
        <v>2.016</v>
      </c>
      <c r="E3186" s="20">
        <v>2</v>
      </c>
      <c r="F3186" s="20">
        <v>8.5993999999999993</v>
      </c>
      <c r="G3186" s="20">
        <v>2.472823</v>
      </c>
      <c r="H3186" s="24">
        <v>14.6</v>
      </c>
      <c r="I3186" s="20">
        <v>8.6393400000000007</v>
      </c>
      <c r="J3186" s="20">
        <v>85.654600000000002</v>
      </c>
      <c r="K3186" s="20">
        <v>1017.4742</v>
      </c>
      <c r="L3186" s="20">
        <v>22.580500000000001</v>
      </c>
      <c r="M3186" s="20"/>
    </row>
    <row r="3187" spans="1:13" x14ac:dyDescent="0.25">
      <c r="A3187" s="20" t="s">
        <v>16</v>
      </c>
      <c r="B3187" s="22">
        <v>40898</v>
      </c>
      <c r="C3187" s="32">
        <v>0.54513888888888895</v>
      </c>
      <c r="D3187" s="20">
        <v>2.2679999999999998</v>
      </c>
      <c r="E3187" s="20">
        <v>2.25</v>
      </c>
      <c r="F3187" s="20">
        <v>8.8096999999999994</v>
      </c>
      <c r="G3187" s="20">
        <v>2.6277970000000002</v>
      </c>
      <c r="H3187" s="24">
        <v>12.3</v>
      </c>
      <c r="I3187" s="20">
        <v>8.3572100000000002</v>
      </c>
      <c r="J3187" s="20">
        <v>84.020889999999994</v>
      </c>
      <c r="K3187" s="20">
        <v>1018.553</v>
      </c>
      <c r="L3187" s="20">
        <v>23.995899999999999</v>
      </c>
      <c r="M3187" s="20"/>
    </row>
    <row r="3188" spans="1:13" x14ac:dyDescent="0.25">
      <c r="A3188" s="20" t="s">
        <v>16</v>
      </c>
      <c r="B3188" s="22">
        <v>40898</v>
      </c>
      <c r="C3188" s="32">
        <v>0.54513888888888895</v>
      </c>
      <c r="D3188" s="20">
        <v>2.52</v>
      </c>
      <c r="E3188" s="20">
        <v>2.5</v>
      </c>
      <c r="F3188" s="20">
        <v>9.0111000000000008</v>
      </c>
      <c r="G3188" s="20">
        <v>2.7440570000000002</v>
      </c>
      <c r="H3188" s="24">
        <v>10.5</v>
      </c>
      <c r="I3188" s="20">
        <v>8.1646900000000002</v>
      </c>
      <c r="J3188" s="20">
        <v>83.013459999999995</v>
      </c>
      <c r="K3188" s="20">
        <v>1019.3291</v>
      </c>
      <c r="L3188" s="20">
        <v>25.023800000000001</v>
      </c>
      <c r="M3188" s="20"/>
    </row>
    <row r="3189" spans="1:13" x14ac:dyDescent="0.25">
      <c r="A3189" s="20" t="s">
        <v>16</v>
      </c>
      <c r="B3189" s="22">
        <v>40898</v>
      </c>
      <c r="C3189" s="32">
        <v>0.54513888888888895</v>
      </c>
      <c r="D3189" s="20">
        <v>2.7709999999999999</v>
      </c>
      <c r="E3189" s="20">
        <v>2.75</v>
      </c>
      <c r="F3189" s="20">
        <v>9.0678999999999998</v>
      </c>
      <c r="G3189" s="20">
        <v>2.7796240000000001</v>
      </c>
      <c r="H3189" s="24">
        <v>9.0299999999999994</v>
      </c>
      <c r="I3189" s="20">
        <v>8.1608999999999998</v>
      </c>
      <c r="J3189" s="20">
        <v>83.253039999999999</v>
      </c>
      <c r="K3189" s="20">
        <v>1019.5698</v>
      </c>
      <c r="L3189" s="20">
        <v>25.340800000000002</v>
      </c>
      <c r="M3189" s="20"/>
    </row>
    <row r="3190" spans="1:13" x14ac:dyDescent="0.25">
      <c r="A3190" s="20" t="s">
        <v>16</v>
      </c>
      <c r="B3190" s="22">
        <v>40898</v>
      </c>
      <c r="C3190" s="32">
        <v>0.54513888888888895</v>
      </c>
      <c r="D3190" s="20">
        <v>3.0230000000000001</v>
      </c>
      <c r="E3190" s="20">
        <v>3</v>
      </c>
      <c r="F3190" s="20">
        <v>9.0361999999999991</v>
      </c>
      <c r="G3190" s="20">
        <v>2.7844030000000002</v>
      </c>
      <c r="H3190" s="24">
        <v>7.88</v>
      </c>
      <c r="I3190" s="20">
        <v>8.3118800000000004</v>
      </c>
      <c r="J3190" s="20">
        <v>84.77122</v>
      </c>
      <c r="K3190" s="20">
        <v>1019.6304</v>
      </c>
      <c r="L3190" s="20">
        <v>25.411300000000001</v>
      </c>
      <c r="M3190" s="20"/>
    </row>
    <row r="3191" spans="1:13" x14ac:dyDescent="0.25">
      <c r="A3191" s="20" t="s">
        <v>16</v>
      </c>
      <c r="B3191" s="22">
        <v>40898</v>
      </c>
      <c r="C3191" s="32">
        <v>0.54513888888888895</v>
      </c>
      <c r="D3191" s="20">
        <v>3.2749999999999999</v>
      </c>
      <c r="E3191" s="20">
        <v>3.25</v>
      </c>
      <c r="F3191" s="20">
        <v>9.0770999999999997</v>
      </c>
      <c r="G3191" s="20">
        <v>2.7963789999999999</v>
      </c>
      <c r="H3191" s="24">
        <v>6.83</v>
      </c>
      <c r="I3191" s="20">
        <v>8.5574300000000001</v>
      </c>
      <c r="J3191" s="20">
        <v>87.407600000000002</v>
      </c>
      <c r="K3191" s="20">
        <v>1019.6968000000001</v>
      </c>
      <c r="L3191" s="20">
        <v>25.502199999999998</v>
      </c>
      <c r="M3191" s="20"/>
    </row>
    <row r="3192" spans="1:13" x14ac:dyDescent="0.25">
      <c r="A3192" s="20" t="s">
        <v>16</v>
      </c>
      <c r="B3192" s="22">
        <v>40898</v>
      </c>
      <c r="C3192" s="32">
        <v>0.54513888888888895</v>
      </c>
      <c r="D3192" s="20">
        <v>3.5270000000000001</v>
      </c>
      <c r="E3192" s="20">
        <v>3.5</v>
      </c>
      <c r="F3192" s="20">
        <v>9.1952999999999996</v>
      </c>
      <c r="G3192" s="20">
        <v>2.8389600000000002</v>
      </c>
      <c r="H3192" s="24">
        <v>5.95</v>
      </c>
      <c r="I3192" s="20">
        <v>8.1788299999999996</v>
      </c>
      <c r="J3192" s="20">
        <v>83.946039999999996</v>
      </c>
      <c r="K3192" s="20">
        <v>1019.9483</v>
      </c>
      <c r="L3192" s="20">
        <v>25.8445</v>
      </c>
      <c r="M3192" s="20"/>
    </row>
    <row r="3193" spans="1:13" x14ac:dyDescent="0.25">
      <c r="A3193" s="20" t="s">
        <v>16</v>
      </c>
      <c r="B3193" s="22">
        <v>40898</v>
      </c>
      <c r="C3193" s="32">
        <v>0.54513888888888895</v>
      </c>
      <c r="D3193" s="20">
        <v>3.7789999999999999</v>
      </c>
      <c r="E3193" s="20">
        <v>3.75</v>
      </c>
      <c r="F3193" s="20">
        <v>9.2683999999999997</v>
      </c>
      <c r="G3193" s="20">
        <v>2.8907090000000002</v>
      </c>
      <c r="H3193" s="24">
        <v>5.17</v>
      </c>
      <c r="I3193" s="20">
        <v>7.9263700000000004</v>
      </c>
      <c r="J3193" s="20">
        <v>81.735789999999994</v>
      </c>
      <c r="K3193" s="20">
        <v>1020.3022999999999</v>
      </c>
      <c r="L3193" s="20">
        <v>26.310199999999998</v>
      </c>
      <c r="M3193" s="20"/>
    </row>
    <row r="3194" spans="1:13" x14ac:dyDescent="0.25">
      <c r="A3194" s="20" t="s">
        <v>16</v>
      </c>
      <c r="B3194" s="22">
        <v>40898</v>
      </c>
      <c r="C3194" s="32">
        <v>0.54513888888888895</v>
      </c>
      <c r="D3194" s="20">
        <v>4.0309999999999997</v>
      </c>
      <c r="E3194" s="20">
        <v>4</v>
      </c>
      <c r="F3194" s="20">
        <v>9.3404000000000007</v>
      </c>
      <c r="G3194" s="20">
        <v>2.9226670000000001</v>
      </c>
      <c r="H3194" s="24">
        <v>4.49</v>
      </c>
      <c r="I3194" s="20">
        <v>7.4471499999999997</v>
      </c>
      <c r="J3194" s="20">
        <v>77.04365</v>
      </c>
      <c r="K3194" s="20">
        <v>1020.5014</v>
      </c>
      <c r="L3194" s="20">
        <v>26.577300000000001</v>
      </c>
      <c r="M3194" s="20"/>
    </row>
    <row r="3195" spans="1:13" x14ac:dyDescent="0.25">
      <c r="A3195" s="20" t="s">
        <v>16</v>
      </c>
      <c r="B3195" s="22">
        <v>40898</v>
      </c>
      <c r="C3195" s="32">
        <v>0.54513888888888895</v>
      </c>
      <c r="D3195" s="20">
        <v>4.2830000000000004</v>
      </c>
      <c r="E3195" s="20">
        <v>4.25</v>
      </c>
      <c r="F3195" s="20">
        <v>9.6720000000000006</v>
      </c>
      <c r="G3195" s="20">
        <v>3.0150039999999998</v>
      </c>
      <c r="H3195" s="24">
        <v>3.91</v>
      </c>
      <c r="I3195" s="20">
        <v>5.9652399999999997</v>
      </c>
      <c r="J3195" s="20">
        <v>62.416960000000003</v>
      </c>
      <c r="K3195" s="20">
        <v>1020.9789</v>
      </c>
      <c r="L3195" s="20">
        <v>27.2514</v>
      </c>
      <c r="M3195" s="20"/>
    </row>
    <row r="3196" spans="1:13" x14ac:dyDescent="0.25">
      <c r="A3196" s="20" t="s">
        <v>16</v>
      </c>
      <c r="B3196" s="22">
        <v>40898</v>
      </c>
      <c r="C3196" s="32">
        <v>0.54513888888888895</v>
      </c>
      <c r="D3196" s="20">
        <v>4.5350000000000001</v>
      </c>
      <c r="E3196" s="20">
        <v>4.5</v>
      </c>
      <c r="F3196" s="20">
        <v>10.1297</v>
      </c>
      <c r="G3196" s="20">
        <v>3.1142059999999998</v>
      </c>
      <c r="H3196" s="24">
        <v>3.43</v>
      </c>
      <c r="I3196" s="20">
        <v>4.6258999999999997</v>
      </c>
      <c r="J3196" s="20">
        <v>49.080590000000001</v>
      </c>
      <c r="K3196" s="20">
        <v>1021.4044</v>
      </c>
      <c r="L3196" s="20">
        <v>27.8871</v>
      </c>
      <c r="M3196" s="20"/>
    </row>
    <row r="3197" spans="1:13" x14ac:dyDescent="0.25">
      <c r="A3197" s="20" t="s">
        <v>17</v>
      </c>
      <c r="B3197" s="22">
        <v>40898</v>
      </c>
      <c r="C3197" s="32">
        <v>0.5625</v>
      </c>
      <c r="D3197" s="20">
        <v>0.75600000000000001</v>
      </c>
      <c r="E3197" s="20">
        <v>0.75</v>
      </c>
      <c r="F3197" s="20">
        <v>7.4192999999999998</v>
      </c>
      <c r="G3197" s="20">
        <v>1.5032000000000001</v>
      </c>
      <c r="H3197" s="24">
        <v>5.66</v>
      </c>
      <c r="I3197" s="20">
        <v>9.7729199999999992</v>
      </c>
      <c r="J3197" s="20">
        <v>88.844700000000003</v>
      </c>
      <c r="K3197" s="20">
        <v>1010.5540999999999</v>
      </c>
      <c r="L3197" s="20">
        <v>13.571999999999999</v>
      </c>
      <c r="M3197" s="20"/>
    </row>
    <row r="3198" spans="1:13" x14ac:dyDescent="0.25">
      <c r="A3198" s="20" t="s">
        <v>17</v>
      </c>
      <c r="B3198" s="22">
        <v>40898</v>
      </c>
      <c r="C3198" s="32">
        <v>0.5625</v>
      </c>
      <c r="D3198" s="20">
        <v>1.008</v>
      </c>
      <c r="E3198" s="20">
        <v>1</v>
      </c>
      <c r="F3198" s="20">
        <v>7.3677000000000001</v>
      </c>
      <c r="G3198" s="20">
        <v>1.516316</v>
      </c>
      <c r="H3198" s="24">
        <v>19.8</v>
      </c>
      <c r="I3198" s="20">
        <v>10.16766</v>
      </c>
      <c r="J3198" s="20">
        <v>92.455560000000006</v>
      </c>
      <c r="K3198" s="20">
        <v>1010.6762</v>
      </c>
      <c r="L3198" s="20">
        <v>13.7203</v>
      </c>
      <c r="M3198" s="20"/>
    </row>
    <row r="3199" spans="1:13" x14ac:dyDescent="0.25">
      <c r="A3199" s="20" t="s">
        <v>17</v>
      </c>
      <c r="B3199" s="22">
        <v>40898</v>
      </c>
      <c r="C3199" s="32">
        <v>0.5625</v>
      </c>
      <c r="D3199" s="20">
        <v>1.26</v>
      </c>
      <c r="E3199" s="20">
        <v>1.25</v>
      </c>
      <c r="F3199" s="20">
        <v>7.4957000000000003</v>
      </c>
      <c r="G3199" s="20">
        <v>1.556346</v>
      </c>
      <c r="H3199" s="24">
        <v>15.1</v>
      </c>
      <c r="I3199" s="20">
        <v>10.084300000000001</v>
      </c>
      <c r="J3199" s="20">
        <v>92.183809999999994</v>
      </c>
      <c r="K3199" s="20">
        <v>1010.9331</v>
      </c>
      <c r="L3199" s="20">
        <v>14.0618</v>
      </c>
      <c r="M3199" s="20"/>
    </row>
    <row r="3200" spans="1:13" x14ac:dyDescent="0.25">
      <c r="A3200" s="20" t="s">
        <v>17</v>
      </c>
      <c r="B3200" s="22">
        <v>40898</v>
      </c>
      <c r="C3200" s="32">
        <v>0.5625</v>
      </c>
      <c r="D3200" s="20">
        <v>1.512</v>
      </c>
      <c r="E3200" s="20">
        <v>1.5</v>
      </c>
      <c r="F3200" s="20">
        <v>7.617</v>
      </c>
      <c r="G3200" s="20">
        <v>1.630406</v>
      </c>
      <c r="H3200" s="24">
        <v>11.9</v>
      </c>
      <c r="I3200" s="20">
        <v>9.9910499999999995</v>
      </c>
      <c r="J3200" s="20">
        <v>92.000780000000006</v>
      </c>
      <c r="K3200" s="20">
        <v>1011.4528</v>
      </c>
      <c r="L3200" s="20">
        <v>14.7387</v>
      </c>
      <c r="M3200" s="20"/>
    </row>
    <row r="3201" spans="1:13" x14ac:dyDescent="0.25">
      <c r="A3201" s="20" t="s">
        <v>17</v>
      </c>
      <c r="B3201" s="22">
        <v>40898</v>
      </c>
      <c r="C3201" s="32">
        <v>0.5625</v>
      </c>
      <c r="D3201" s="20">
        <v>1.764</v>
      </c>
      <c r="E3201" s="20">
        <v>1.75</v>
      </c>
      <c r="F3201" s="20">
        <v>7.9241000000000001</v>
      </c>
      <c r="G3201" s="20">
        <v>1.8484510000000001</v>
      </c>
      <c r="H3201" s="24">
        <v>9.35</v>
      </c>
      <c r="I3201" s="20">
        <v>9.5441400000000005</v>
      </c>
      <c r="J3201" s="20">
        <v>89.662809999999993</v>
      </c>
      <c r="K3201" s="20">
        <v>1012.9914</v>
      </c>
      <c r="L3201" s="20">
        <v>16.744599999999998</v>
      </c>
      <c r="M3201" s="20"/>
    </row>
    <row r="3202" spans="1:13" x14ac:dyDescent="0.25">
      <c r="A3202" s="20" t="s">
        <v>17</v>
      </c>
      <c r="B3202" s="22">
        <v>40898</v>
      </c>
      <c r="C3202" s="32">
        <v>0.5625</v>
      </c>
      <c r="D3202" s="20">
        <v>2.016</v>
      </c>
      <c r="E3202" s="20">
        <v>2</v>
      </c>
      <c r="F3202" s="20">
        <v>8.7483000000000004</v>
      </c>
      <c r="G3202" s="20">
        <v>2.3175270000000001</v>
      </c>
      <c r="H3202" s="24">
        <v>7.43</v>
      </c>
      <c r="I3202" s="20">
        <v>8.6266400000000001</v>
      </c>
      <c r="J3202" s="20">
        <v>84.896990000000002</v>
      </c>
      <c r="K3202" s="20">
        <v>1016.1745</v>
      </c>
      <c r="L3202" s="20">
        <v>20.9404</v>
      </c>
      <c r="M3202" s="20"/>
    </row>
    <row r="3203" spans="1:13" x14ac:dyDescent="0.25">
      <c r="A3203" s="20" t="s">
        <v>17</v>
      </c>
      <c r="B3203" s="22">
        <v>40898</v>
      </c>
      <c r="C3203" s="32">
        <v>0.5625</v>
      </c>
      <c r="D3203" s="20">
        <v>2.2679999999999998</v>
      </c>
      <c r="E3203" s="20">
        <v>2.25</v>
      </c>
      <c r="F3203" s="20">
        <v>9.0585000000000004</v>
      </c>
      <c r="G3203" s="20">
        <v>2.503565</v>
      </c>
      <c r="H3203" s="24">
        <v>5.97</v>
      </c>
      <c r="I3203" s="20">
        <v>8.3032400000000006</v>
      </c>
      <c r="J3203" s="20">
        <v>83.200100000000006</v>
      </c>
      <c r="K3203" s="20">
        <v>1017.427</v>
      </c>
      <c r="L3203" s="20">
        <v>22.594999999999999</v>
      </c>
      <c r="M3203" s="20"/>
    </row>
    <row r="3204" spans="1:13" x14ac:dyDescent="0.25">
      <c r="A3204" s="20" t="s">
        <v>17</v>
      </c>
      <c r="B3204" s="22">
        <v>40898</v>
      </c>
      <c r="C3204" s="32">
        <v>0.5625</v>
      </c>
      <c r="D3204" s="20">
        <v>2.52</v>
      </c>
      <c r="E3204" s="20">
        <v>2.5</v>
      </c>
      <c r="F3204" s="20">
        <v>9.1670999999999996</v>
      </c>
      <c r="G3204" s="20">
        <v>2.5690409999999999</v>
      </c>
      <c r="H3204" s="24">
        <v>4.87</v>
      </c>
      <c r="I3204" s="20">
        <v>8.2409499999999998</v>
      </c>
      <c r="J3204" s="20">
        <v>83.089209999999994</v>
      </c>
      <c r="K3204" s="20">
        <v>1017.8647999999999</v>
      </c>
      <c r="L3204" s="20">
        <v>23.1737</v>
      </c>
      <c r="M3204" s="20"/>
    </row>
    <row r="3205" spans="1:13" x14ac:dyDescent="0.25">
      <c r="A3205" s="20" t="s">
        <v>17</v>
      </c>
      <c r="B3205" s="22">
        <v>40898</v>
      </c>
      <c r="C3205" s="32">
        <v>0.5625</v>
      </c>
      <c r="D3205" s="20">
        <v>2.7709999999999999</v>
      </c>
      <c r="E3205" s="20">
        <v>2.75</v>
      </c>
      <c r="F3205" s="20">
        <v>9.2737999999999996</v>
      </c>
      <c r="G3205" s="20">
        <v>2.6231870000000002</v>
      </c>
      <c r="H3205" s="24">
        <v>4.07</v>
      </c>
      <c r="I3205" s="20">
        <v>8.1503599999999992</v>
      </c>
      <c r="J3205" s="20">
        <v>82.621729999999999</v>
      </c>
      <c r="K3205" s="20">
        <v>1018.2148</v>
      </c>
      <c r="L3205" s="20">
        <v>23.64</v>
      </c>
      <c r="M3205" s="20"/>
    </row>
    <row r="3206" spans="1:13" x14ac:dyDescent="0.25">
      <c r="A3206" s="20" t="s">
        <v>17</v>
      </c>
      <c r="B3206" s="22">
        <v>40898</v>
      </c>
      <c r="C3206" s="32">
        <v>0.5625</v>
      </c>
      <c r="D3206" s="20">
        <v>3.0230000000000001</v>
      </c>
      <c r="E3206" s="20">
        <v>3</v>
      </c>
      <c r="F3206" s="20">
        <v>9.3885000000000005</v>
      </c>
      <c r="G3206" s="20">
        <v>2.6778569999999999</v>
      </c>
      <c r="H3206" s="24">
        <v>3.43</v>
      </c>
      <c r="I3206" s="20">
        <v>8.0581099999999992</v>
      </c>
      <c r="J3206" s="20">
        <v>82.143780000000007</v>
      </c>
      <c r="K3206" s="20">
        <v>1018.5623000000001</v>
      </c>
      <c r="L3206" s="20">
        <v>24.104800000000001</v>
      </c>
      <c r="M3206" s="20"/>
    </row>
    <row r="3207" spans="1:13" x14ac:dyDescent="0.25">
      <c r="A3207" s="20" t="s">
        <v>17</v>
      </c>
      <c r="B3207" s="22">
        <v>40898</v>
      </c>
      <c r="C3207" s="32">
        <v>0.5625</v>
      </c>
      <c r="D3207" s="20">
        <v>3.2749999999999999</v>
      </c>
      <c r="E3207" s="20">
        <v>3.25</v>
      </c>
      <c r="F3207" s="20">
        <v>9.4611000000000001</v>
      </c>
      <c r="G3207" s="20">
        <v>2.7046839999999999</v>
      </c>
      <c r="H3207" s="24">
        <v>2.9</v>
      </c>
      <c r="I3207" s="20">
        <v>8.0450199999999992</v>
      </c>
      <c r="J3207" s="20">
        <v>82.259060000000005</v>
      </c>
      <c r="K3207" s="20">
        <v>1018.7218</v>
      </c>
      <c r="L3207" s="20">
        <v>24.321200000000001</v>
      </c>
      <c r="M3207" s="20"/>
    </row>
    <row r="3208" spans="1:13" x14ac:dyDescent="0.25">
      <c r="A3208" s="20" t="s">
        <v>17</v>
      </c>
      <c r="B3208" s="22">
        <v>40898</v>
      </c>
      <c r="C3208" s="32">
        <v>0.5625</v>
      </c>
      <c r="D3208" s="20">
        <v>3.5270000000000001</v>
      </c>
      <c r="E3208" s="20">
        <v>3.5</v>
      </c>
      <c r="F3208" s="20">
        <v>9.5024999999999995</v>
      </c>
      <c r="G3208" s="20">
        <v>2.7351139999999998</v>
      </c>
      <c r="H3208" s="24">
        <v>2.46</v>
      </c>
      <c r="I3208" s="20">
        <v>7.97112</v>
      </c>
      <c r="J3208" s="20">
        <v>81.721689999999995</v>
      </c>
      <c r="K3208" s="20">
        <v>1018.9296000000001</v>
      </c>
      <c r="L3208" s="20">
        <v>24.593900000000001</v>
      </c>
      <c r="M3208" s="20"/>
    </row>
    <row r="3209" spans="1:13" x14ac:dyDescent="0.25">
      <c r="A3209" s="20" t="s">
        <v>17</v>
      </c>
      <c r="B3209" s="22">
        <v>40898</v>
      </c>
      <c r="C3209" s="32">
        <v>0.5625</v>
      </c>
      <c r="D3209" s="20">
        <v>3.7789999999999999</v>
      </c>
      <c r="E3209" s="20">
        <v>3.75</v>
      </c>
      <c r="F3209" s="20">
        <v>9.5838999999999999</v>
      </c>
      <c r="G3209" s="20">
        <v>2.7992370000000002</v>
      </c>
      <c r="H3209" s="24">
        <v>2.12</v>
      </c>
      <c r="I3209" s="20">
        <v>7.8863099999999999</v>
      </c>
      <c r="J3209" s="20">
        <v>81.302279999999996</v>
      </c>
      <c r="K3209" s="20">
        <v>1019.3695</v>
      </c>
      <c r="L3209" s="20">
        <v>25.1721</v>
      </c>
      <c r="M3209" s="20"/>
    </row>
    <row r="3210" spans="1:13" x14ac:dyDescent="0.25">
      <c r="A3210" s="20" t="s">
        <v>17</v>
      </c>
      <c r="B3210" s="22">
        <v>40898</v>
      </c>
      <c r="C3210" s="32">
        <v>0.5625</v>
      </c>
      <c r="D3210" s="20">
        <v>4.0309999999999997</v>
      </c>
      <c r="E3210" s="20">
        <v>4</v>
      </c>
      <c r="F3210" s="20">
        <v>9.6372999999999998</v>
      </c>
      <c r="G3210" s="20">
        <v>2.8439760000000001</v>
      </c>
      <c r="H3210" s="24">
        <v>1.83</v>
      </c>
      <c r="I3210" s="20">
        <v>7.8343699999999998</v>
      </c>
      <c r="J3210" s="20">
        <v>81.073509999999999</v>
      </c>
      <c r="K3210" s="20">
        <v>1019.6786</v>
      </c>
      <c r="L3210" s="20">
        <v>25.577400000000001</v>
      </c>
      <c r="M3210" s="20"/>
    </row>
    <row r="3211" spans="1:13" x14ac:dyDescent="0.25">
      <c r="A3211" s="20" t="s">
        <v>17</v>
      </c>
      <c r="B3211" s="22">
        <v>40898</v>
      </c>
      <c r="C3211" s="32">
        <v>0.5625</v>
      </c>
      <c r="D3211" s="20">
        <v>4.2830000000000004</v>
      </c>
      <c r="E3211" s="20">
        <v>4.25</v>
      </c>
      <c r="F3211" s="20">
        <v>9.7091999999999992</v>
      </c>
      <c r="G3211" s="20">
        <v>2.9020820000000001</v>
      </c>
      <c r="H3211" s="24">
        <v>1.58</v>
      </c>
      <c r="I3211" s="20">
        <v>7.7514599999999998</v>
      </c>
      <c r="J3211" s="20">
        <v>80.615369999999999</v>
      </c>
      <c r="K3211" s="20">
        <v>1020.0776</v>
      </c>
      <c r="L3211" s="20">
        <v>26.101700000000001</v>
      </c>
      <c r="M3211" s="20"/>
    </row>
    <row r="3212" spans="1:13" x14ac:dyDescent="0.25">
      <c r="A3212" s="20" t="s">
        <v>17</v>
      </c>
      <c r="B3212" s="22">
        <v>40898</v>
      </c>
      <c r="C3212" s="32">
        <v>0.5625</v>
      </c>
      <c r="D3212" s="20">
        <v>4.5350000000000001</v>
      </c>
      <c r="E3212" s="20">
        <v>4.5</v>
      </c>
      <c r="F3212" s="20">
        <v>9.7332000000000001</v>
      </c>
      <c r="G3212" s="20">
        <v>2.9251330000000002</v>
      </c>
      <c r="H3212" s="24">
        <v>1.35</v>
      </c>
      <c r="I3212" s="20">
        <v>7.7222900000000001</v>
      </c>
      <c r="J3212" s="20">
        <v>80.463989999999995</v>
      </c>
      <c r="K3212" s="20">
        <v>1020.2396</v>
      </c>
      <c r="L3212" s="20">
        <v>26.312799999999999</v>
      </c>
      <c r="M3212" s="20"/>
    </row>
    <row r="3213" spans="1:13" x14ac:dyDescent="0.25">
      <c r="A3213" s="20" t="s">
        <v>17</v>
      </c>
      <c r="B3213" s="22">
        <v>40898</v>
      </c>
      <c r="C3213" s="32">
        <v>0.5625</v>
      </c>
      <c r="D3213" s="20">
        <v>4.7869999999999999</v>
      </c>
      <c r="E3213" s="20">
        <v>4.75</v>
      </c>
      <c r="F3213" s="20">
        <v>9.7777999999999992</v>
      </c>
      <c r="G3213" s="20">
        <v>2.9558420000000001</v>
      </c>
      <c r="H3213" s="24">
        <v>1.1599999999999999</v>
      </c>
      <c r="I3213" s="20">
        <v>7.6673600000000004</v>
      </c>
      <c r="J3213" s="20">
        <v>80.110470000000007</v>
      </c>
      <c r="K3213" s="20">
        <v>1020.4458</v>
      </c>
      <c r="L3213" s="20">
        <v>26.584499999999998</v>
      </c>
      <c r="M3213" s="20"/>
    </row>
    <row r="3214" spans="1:13" x14ac:dyDescent="0.25">
      <c r="A3214" s="20" t="s">
        <v>17</v>
      </c>
      <c r="B3214" s="22">
        <v>40898</v>
      </c>
      <c r="C3214" s="32">
        <v>0.5625</v>
      </c>
      <c r="D3214" s="20">
        <v>5.0389999999999997</v>
      </c>
      <c r="E3214" s="20">
        <v>5</v>
      </c>
      <c r="F3214" s="20">
        <v>9.8405000000000005</v>
      </c>
      <c r="G3214" s="20">
        <v>2.9946030000000001</v>
      </c>
      <c r="H3214" s="24">
        <v>0.98399999999999999</v>
      </c>
      <c r="I3214" s="20">
        <v>7.5997000000000003</v>
      </c>
      <c r="J3214" s="20">
        <v>79.686610000000002</v>
      </c>
      <c r="K3214" s="20">
        <v>1020.7007</v>
      </c>
      <c r="L3214" s="20">
        <v>26.9224</v>
      </c>
      <c r="M3214" s="20"/>
    </row>
    <row r="3215" spans="1:13" x14ac:dyDescent="0.25">
      <c r="A3215" s="20" t="s">
        <v>17</v>
      </c>
      <c r="B3215" s="22">
        <v>40898</v>
      </c>
      <c r="C3215" s="32">
        <v>0.5625</v>
      </c>
      <c r="D3215" s="20">
        <v>5.2910000000000004</v>
      </c>
      <c r="E3215" s="20">
        <v>5.25</v>
      </c>
      <c r="F3215" s="20">
        <v>9.9076000000000004</v>
      </c>
      <c r="G3215" s="20">
        <v>3.0368810000000002</v>
      </c>
      <c r="H3215" s="24">
        <v>0.83199999999999996</v>
      </c>
      <c r="I3215" s="20">
        <v>7.5644799999999996</v>
      </c>
      <c r="J3215" s="20">
        <v>79.623549999999994</v>
      </c>
      <c r="K3215" s="20">
        <v>1020.9791</v>
      </c>
      <c r="L3215" s="20">
        <v>27.291499999999999</v>
      </c>
      <c r="M3215" s="20"/>
    </row>
    <row r="3216" spans="1:13" x14ac:dyDescent="0.25">
      <c r="A3216" s="20" t="s">
        <v>17</v>
      </c>
      <c r="B3216" s="22">
        <v>40898</v>
      </c>
      <c r="C3216" s="32">
        <v>0.5625</v>
      </c>
      <c r="D3216" s="20">
        <v>5.5430000000000001</v>
      </c>
      <c r="E3216" s="20">
        <v>5.5</v>
      </c>
      <c r="F3216" s="20">
        <v>9.9483999999999995</v>
      </c>
      <c r="G3216" s="20">
        <v>3.0611190000000001</v>
      </c>
      <c r="H3216" s="24">
        <v>0.70199999999999996</v>
      </c>
      <c r="I3216" s="20">
        <v>7.5716200000000002</v>
      </c>
      <c r="J3216" s="20">
        <v>79.877970000000005</v>
      </c>
      <c r="K3216" s="20">
        <v>1021.1371</v>
      </c>
      <c r="L3216" s="20">
        <v>27.501000000000001</v>
      </c>
      <c r="M3216" s="20"/>
    </row>
    <row r="3217" spans="1:13" x14ac:dyDescent="0.25">
      <c r="A3217" s="20" t="s">
        <v>17</v>
      </c>
      <c r="B3217" s="22">
        <v>40898</v>
      </c>
      <c r="C3217" s="32">
        <v>0.5625</v>
      </c>
      <c r="D3217" s="20">
        <v>5.7949999999999999</v>
      </c>
      <c r="E3217" s="20">
        <v>5.75</v>
      </c>
      <c r="F3217" s="20">
        <v>10.0069</v>
      </c>
      <c r="G3217" s="20">
        <v>3.082586</v>
      </c>
      <c r="H3217" s="24">
        <v>0.58099999999999996</v>
      </c>
      <c r="I3217" s="20">
        <v>7.5562800000000001</v>
      </c>
      <c r="J3217" s="20">
        <v>79.905109999999993</v>
      </c>
      <c r="K3217" s="20">
        <v>1021.2602000000001</v>
      </c>
      <c r="L3217" s="20">
        <v>27.6692</v>
      </c>
      <c r="M3217" s="20"/>
    </row>
    <row r="3218" spans="1:13" x14ac:dyDescent="0.25">
      <c r="A3218" s="20" t="s">
        <v>17</v>
      </c>
      <c r="B3218" s="22">
        <v>40898</v>
      </c>
      <c r="C3218" s="32">
        <v>0.5625</v>
      </c>
      <c r="D3218" s="20">
        <v>6.0469999999999997</v>
      </c>
      <c r="E3218" s="20">
        <v>6</v>
      </c>
      <c r="F3218" s="20">
        <v>10.0664</v>
      </c>
      <c r="G3218" s="20">
        <v>3.1030129999999998</v>
      </c>
      <c r="H3218" s="24">
        <v>0.47599999999999998</v>
      </c>
      <c r="I3218" s="20">
        <v>7.5175700000000001</v>
      </c>
      <c r="J3218" s="20">
        <v>79.680279999999996</v>
      </c>
      <c r="K3218" s="20">
        <v>1021.3742</v>
      </c>
      <c r="L3218" s="20">
        <v>27.826000000000001</v>
      </c>
      <c r="M3218" s="20"/>
    </row>
    <row r="3219" spans="1:13" x14ac:dyDescent="0.25">
      <c r="A3219" s="20" t="s">
        <v>17</v>
      </c>
      <c r="B3219" s="22">
        <v>40898</v>
      </c>
      <c r="C3219" s="32">
        <v>0.5625</v>
      </c>
      <c r="D3219" s="20">
        <v>6.2990000000000004</v>
      </c>
      <c r="E3219" s="20">
        <v>6.25</v>
      </c>
      <c r="F3219" s="20">
        <v>10.1243</v>
      </c>
      <c r="G3219" s="20">
        <v>3.12236</v>
      </c>
      <c r="H3219" s="24">
        <v>0.4</v>
      </c>
      <c r="I3219" s="20">
        <v>7.4927900000000003</v>
      </c>
      <c r="J3219" s="20">
        <v>79.593770000000006</v>
      </c>
      <c r="K3219" s="20">
        <v>1021.4806</v>
      </c>
      <c r="L3219" s="20">
        <v>27.972899999999999</v>
      </c>
      <c r="M3219" s="20"/>
    </row>
    <row r="3220" spans="1:13" x14ac:dyDescent="0.25">
      <c r="A3220" s="20" t="s">
        <v>17</v>
      </c>
      <c r="B3220" s="22">
        <v>40898</v>
      </c>
      <c r="C3220" s="32">
        <v>0.5625</v>
      </c>
      <c r="D3220" s="20">
        <v>6.5510000000000002</v>
      </c>
      <c r="E3220" s="20">
        <v>6.5</v>
      </c>
      <c r="F3220" s="20">
        <v>10.193099999999999</v>
      </c>
      <c r="G3220" s="20">
        <v>3.142976</v>
      </c>
      <c r="H3220" s="24">
        <v>0.34</v>
      </c>
      <c r="I3220" s="20">
        <v>7.4137300000000002</v>
      </c>
      <c r="J3220" s="20">
        <v>78.949259999999995</v>
      </c>
      <c r="K3220" s="20">
        <v>1021.5883</v>
      </c>
      <c r="L3220" s="20">
        <v>28.123699999999999</v>
      </c>
      <c r="M3220" s="20"/>
    </row>
    <row r="3221" spans="1:13" x14ac:dyDescent="0.25">
      <c r="A3221" s="20" t="s">
        <v>17</v>
      </c>
      <c r="B3221" s="22">
        <v>40898</v>
      </c>
      <c r="C3221" s="32">
        <v>0.5625</v>
      </c>
      <c r="D3221" s="20">
        <v>6.8029999999999999</v>
      </c>
      <c r="E3221" s="20">
        <v>6.75</v>
      </c>
      <c r="F3221" s="20">
        <v>10.225300000000001</v>
      </c>
      <c r="G3221" s="20">
        <v>3.1505290000000001</v>
      </c>
      <c r="H3221" s="24">
        <v>0.28799999999999998</v>
      </c>
      <c r="I3221" s="20">
        <v>7.3744800000000001</v>
      </c>
      <c r="J3221" s="20">
        <v>78.611840000000001</v>
      </c>
      <c r="K3221" s="20">
        <v>1021.6229</v>
      </c>
      <c r="L3221" s="20">
        <v>28.173300000000001</v>
      </c>
      <c r="M3221" s="20"/>
    </row>
    <row r="3222" spans="1:13" x14ac:dyDescent="0.25">
      <c r="A3222" s="20" t="s">
        <v>17</v>
      </c>
      <c r="B3222" s="22">
        <v>40898</v>
      </c>
      <c r="C3222" s="32">
        <v>0.5625</v>
      </c>
      <c r="D3222" s="20">
        <v>7.0549999999999997</v>
      </c>
      <c r="E3222" s="20">
        <v>7</v>
      </c>
      <c r="F3222" s="20">
        <v>10.2302</v>
      </c>
      <c r="G3222" s="20">
        <v>3.151221</v>
      </c>
      <c r="H3222" s="24">
        <v>0.245</v>
      </c>
      <c r="I3222" s="20">
        <v>7.3644400000000001</v>
      </c>
      <c r="J3222" s="20">
        <v>78.514690000000002</v>
      </c>
      <c r="K3222" s="20">
        <v>1021.6257000000001</v>
      </c>
      <c r="L3222" s="20">
        <v>28.176300000000001</v>
      </c>
      <c r="M3222" s="20"/>
    </row>
    <row r="3223" spans="1:13" x14ac:dyDescent="0.25">
      <c r="A3223" s="20" t="s">
        <v>17</v>
      </c>
      <c r="B3223" s="22">
        <v>40898</v>
      </c>
      <c r="C3223" s="32">
        <v>0.5625</v>
      </c>
      <c r="D3223" s="20">
        <v>7.3070000000000004</v>
      </c>
      <c r="E3223" s="20">
        <v>7.25</v>
      </c>
      <c r="F3223" s="20">
        <v>10.2334</v>
      </c>
      <c r="G3223" s="20">
        <v>3.1519590000000002</v>
      </c>
      <c r="H3223" s="24">
        <v>0.20599999999999999</v>
      </c>
      <c r="I3223" s="20">
        <v>7.3626399999999999</v>
      </c>
      <c r="J3223" s="20">
        <v>78.503330000000005</v>
      </c>
      <c r="K3223" s="20">
        <v>1021.63</v>
      </c>
      <c r="L3223" s="20">
        <v>28.181000000000001</v>
      </c>
      <c r="M3223" s="20"/>
    </row>
    <row r="3224" spans="1:13" x14ac:dyDescent="0.25">
      <c r="A3224" s="20" t="s">
        <v>17</v>
      </c>
      <c r="B3224" s="22">
        <v>40898</v>
      </c>
      <c r="C3224" s="32">
        <v>0.5625</v>
      </c>
      <c r="D3224" s="20">
        <v>7.5590000000000002</v>
      </c>
      <c r="E3224" s="20">
        <v>7.5</v>
      </c>
      <c r="F3224" s="20">
        <v>10.257999999999999</v>
      </c>
      <c r="G3224" s="20">
        <v>3.1584469999999998</v>
      </c>
      <c r="H3224" s="24">
        <v>0.17199999999999999</v>
      </c>
      <c r="I3224" s="20">
        <v>7.2963899999999997</v>
      </c>
      <c r="J3224" s="20">
        <v>77.861339999999998</v>
      </c>
      <c r="K3224" s="20">
        <v>1021.6622</v>
      </c>
      <c r="L3224" s="20">
        <v>28.225899999999999</v>
      </c>
      <c r="M3224" s="20"/>
    </row>
    <row r="3225" spans="1:13" x14ac:dyDescent="0.25">
      <c r="A3225" s="20" t="s">
        <v>17</v>
      </c>
      <c r="B3225" s="22">
        <v>40898</v>
      </c>
      <c r="C3225" s="32">
        <v>0.5625</v>
      </c>
      <c r="D3225" s="20">
        <v>7.8109999999999999</v>
      </c>
      <c r="E3225" s="20">
        <v>7.75</v>
      </c>
      <c r="F3225" s="20">
        <v>10.282</v>
      </c>
      <c r="G3225" s="20">
        <v>3.1646939999999999</v>
      </c>
      <c r="H3225" s="24">
        <v>0.14099999999999999</v>
      </c>
      <c r="I3225" s="20">
        <v>7.2800200000000004</v>
      </c>
      <c r="J3225" s="20">
        <v>77.74897</v>
      </c>
      <c r="K3225" s="20">
        <v>1021.6928</v>
      </c>
      <c r="L3225" s="20">
        <v>28.268799999999999</v>
      </c>
      <c r="M3225" s="20"/>
    </row>
    <row r="3226" spans="1:13" x14ac:dyDescent="0.25">
      <c r="A3226" s="20" t="s">
        <v>17</v>
      </c>
      <c r="B3226" s="22">
        <v>40898</v>
      </c>
      <c r="C3226" s="32">
        <v>0.5625</v>
      </c>
      <c r="D3226" s="20">
        <v>8.0630000000000006</v>
      </c>
      <c r="E3226" s="20">
        <v>8</v>
      </c>
      <c r="F3226" s="20">
        <v>10.3718</v>
      </c>
      <c r="G3226" s="20">
        <v>3.190407</v>
      </c>
      <c r="H3226" s="24">
        <v>0.11600000000000001</v>
      </c>
      <c r="I3226" s="20">
        <v>7.1939599999999997</v>
      </c>
      <c r="J3226" s="20">
        <v>77.071119999999993</v>
      </c>
      <c r="K3226" s="20">
        <v>1021.8225</v>
      </c>
      <c r="L3226" s="20">
        <v>28.452400000000001</v>
      </c>
      <c r="M3226" s="20"/>
    </row>
    <row r="3227" spans="1:13" x14ac:dyDescent="0.25">
      <c r="A3227" s="20" t="s">
        <v>17</v>
      </c>
      <c r="B3227" s="22">
        <v>40898</v>
      </c>
      <c r="C3227" s="32">
        <v>0.5625</v>
      </c>
      <c r="D3227" s="20">
        <v>8.3149999999999995</v>
      </c>
      <c r="E3227" s="20">
        <v>8.25</v>
      </c>
      <c r="F3227" s="20">
        <v>10.443199999999999</v>
      </c>
      <c r="G3227" s="20">
        <v>3.2092230000000002</v>
      </c>
      <c r="H3227" s="24">
        <v>9.3799999999999994E-2</v>
      </c>
      <c r="I3227" s="20">
        <v>7.1221699999999997</v>
      </c>
      <c r="J3227" s="20">
        <v>76.484859999999998</v>
      </c>
      <c r="K3227" s="20">
        <v>1021.9129</v>
      </c>
      <c r="L3227" s="20">
        <v>28.582000000000001</v>
      </c>
      <c r="M3227" s="20"/>
    </row>
    <row r="3228" spans="1:13" x14ac:dyDescent="0.25">
      <c r="A3228" s="20" t="s">
        <v>17</v>
      </c>
      <c r="B3228" s="22">
        <v>40898</v>
      </c>
      <c r="C3228" s="32">
        <v>0.5625</v>
      </c>
      <c r="D3228" s="20">
        <v>8.5670000000000002</v>
      </c>
      <c r="E3228" s="20">
        <v>8.5</v>
      </c>
      <c r="F3228" s="20">
        <v>10.4985</v>
      </c>
      <c r="G3228" s="20">
        <v>3.223719</v>
      </c>
      <c r="H3228" s="24">
        <v>7.3899999999999993E-2</v>
      </c>
      <c r="I3228" s="20">
        <v>7.0485600000000002</v>
      </c>
      <c r="J3228" s="20">
        <v>75.83372</v>
      </c>
      <c r="K3228" s="20">
        <v>1021.9823</v>
      </c>
      <c r="L3228" s="20">
        <v>28.6812</v>
      </c>
      <c r="M3228" s="20"/>
    </row>
    <row r="3229" spans="1:13" x14ac:dyDescent="0.25">
      <c r="A3229" s="20" t="s">
        <v>17</v>
      </c>
      <c r="B3229" s="22">
        <v>40898</v>
      </c>
      <c r="C3229" s="32">
        <v>0.5625</v>
      </c>
      <c r="D3229" s="20">
        <v>8.8190000000000008</v>
      </c>
      <c r="E3229" s="20">
        <v>8.75</v>
      </c>
      <c r="F3229" s="20">
        <v>10.5265</v>
      </c>
      <c r="G3229" s="20">
        <v>3.2321070000000001</v>
      </c>
      <c r="H3229" s="24">
        <v>5.3800000000000001E-2</v>
      </c>
      <c r="I3229" s="20">
        <v>7.0341199999999997</v>
      </c>
      <c r="J3229" s="20">
        <v>75.75403</v>
      </c>
      <c r="K3229" s="20">
        <v>1022.0259</v>
      </c>
      <c r="L3229" s="20">
        <v>28.741599999999998</v>
      </c>
      <c r="M3229" s="20"/>
    </row>
    <row r="3230" spans="1:13" x14ac:dyDescent="0.25">
      <c r="A3230" s="20" t="s">
        <v>18</v>
      </c>
      <c r="B3230" s="22">
        <v>40898</v>
      </c>
      <c r="C3230" s="32">
        <v>0.58333333333333337</v>
      </c>
      <c r="D3230" s="20">
        <v>0.755</v>
      </c>
      <c r="E3230" s="20">
        <v>0.75</v>
      </c>
      <c r="F3230" s="20">
        <v>5.7957999999999998</v>
      </c>
      <c r="G3230" s="20">
        <v>0.68449199999999999</v>
      </c>
      <c r="H3230" s="24">
        <v>5.4</v>
      </c>
      <c r="I3230" s="20">
        <v>11.43704</v>
      </c>
      <c r="J3230" s="20">
        <v>95.098070000000007</v>
      </c>
      <c r="K3230" s="20">
        <v>1004.7853</v>
      </c>
      <c r="L3230" s="20">
        <v>6.0925000000000002</v>
      </c>
      <c r="M3230" s="20"/>
    </row>
    <row r="3231" spans="1:13" x14ac:dyDescent="0.25">
      <c r="A3231" s="20" t="s">
        <v>18</v>
      </c>
      <c r="B3231" s="22">
        <v>40898</v>
      </c>
      <c r="C3231" s="32">
        <v>0.58333333333333337</v>
      </c>
      <c r="D3231" s="20">
        <v>1.008</v>
      </c>
      <c r="E3231" s="20">
        <v>1</v>
      </c>
      <c r="F3231" s="20">
        <v>5.6473000000000004</v>
      </c>
      <c r="G3231" s="20">
        <v>0.73298399999999997</v>
      </c>
      <c r="H3231" s="24">
        <v>9.48</v>
      </c>
      <c r="I3231" s="20">
        <v>11.872960000000001</v>
      </c>
      <c r="J3231" s="20">
        <v>98.749769999999998</v>
      </c>
      <c r="K3231" s="20">
        <v>1005.1849999999999</v>
      </c>
      <c r="L3231" s="20">
        <v>6.5871000000000004</v>
      </c>
      <c r="M3231" s="20"/>
    </row>
    <row r="3232" spans="1:13" x14ac:dyDescent="0.25">
      <c r="A3232" s="20" t="s">
        <v>18</v>
      </c>
      <c r="B3232" s="22">
        <v>40898</v>
      </c>
      <c r="C3232" s="32">
        <v>0.58333333333333337</v>
      </c>
      <c r="D3232" s="20">
        <v>1.26</v>
      </c>
      <c r="E3232" s="20">
        <v>1.25</v>
      </c>
      <c r="F3232" s="20">
        <v>5.7327000000000004</v>
      </c>
      <c r="G3232" s="20">
        <v>0.86387100000000006</v>
      </c>
      <c r="H3232" s="24">
        <v>6.9</v>
      </c>
      <c r="I3232" s="20">
        <v>11.636049999999999</v>
      </c>
      <c r="J3232" s="20">
        <v>97.795280000000005</v>
      </c>
      <c r="K3232" s="20">
        <v>1006.1698</v>
      </c>
      <c r="L3232" s="20">
        <v>7.8380999999999998</v>
      </c>
      <c r="M3232" s="20"/>
    </row>
    <row r="3233" spans="1:13" x14ac:dyDescent="0.25">
      <c r="A3233" s="20" t="s">
        <v>18</v>
      </c>
      <c r="B3233" s="22">
        <v>40898</v>
      </c>
      <c r="C3233" s="32">
        <v>0.58333333333333304</v>
      </c>
      <c r="D3233" s="20">
        <v>1.512</v>
      </c>
      <c r="E3233" s="20">
        <v>1.5</v>
      </c>
      <c r="F3233" s="20">
        <v>5.9157000000000002</v>
      </c>
      <c r="G3233" s="20">
        <v>1.00613</v>
      </c>
      <c r="H3233" s="24">
        <v>5.22</v>
      </c>
      <c r="I3233" s="20">
        <v>11.163690000000001</v>
      </c>
      <c r="J3233" s="20">
        <v>95.085570000000004</v>
      </c>
      <c r="K3233" s="20">
        <v>1007.2243</v>
      </c>
      <c r="L3233" s="20">
        <v>9.1867000000000001</v>
      </c>
      <c r="M3233" s="20"/>
    </row>
    <row r="3234" spans="1:13" x14ac:dyDescent="0.25">
      <c r="A3234" s="20" t="s">
        <v>18</v>
      </c>
      <c r="B3234" s="22">
        <v>40898</v>
      </c>
      <c r="C3234" s="32">
        <v>0.58333333333333304</v>
      </c>
      <c r="D3234" s="20">
        <v>1.764</v>
      </c>
      <c r="E3234" s="20">
        <v>1.75</v>
      </c>
      <c r="F3234" s="20">
        <v>6.3734999999999999</v>
      </c>
      <c r="G3234" s="20">
        <v>1.2907280000000001</v>
      </c>
      <c r="H3234" s="24">
        <v>4.05</v>
      </c>
      <c r="I3234" s="20">
        <v>10.184369999999999</v>
      </c>
      <c r="J3234" s="20">
        <v>89.288849999999996</v>
      </c>
      <c r="K3234" s="20">
        <v>1009.2996000000001</v>
      </c>
      <c r="L3234" s="20">
        <v>11.8599</v>
      </c>
      <c r="M3234" s="20"/>
    </row>
    <row r="3235" spans="1:13" x14ac:dyDescent="0.25">
      <c r="A3235" s="20" t="s">
        <v>18</v>
      </c>
      <c r="B3235" s="22">
        <v>40898</v>
      </c>
      <c r="C3235" s="32">
        <v>0.58333333333333304</v>
      </c>
      <c r="D3235" s="20">
        <v>2.016</v>
      </c>
      <c r="E3235" s="20">
        <v>2</v>
      </c>
      <c r="F3235" s="20">
        <v>6.9005000000000001</v>
      </c>
      <c r="G3235" s="20">
        <v>1.5593269999999999</v>
      </c>
      <c r="H3235" s="24">
        <v>3.14</v>
      </c>
      <c r="I3235" s="20">
        <v>9.54786</v>
      </c>
      <c r="J3235" s="20">
        <v>86.195980000000006</v>
      </c>
      <c r="K3235" s="20">
        <v>1011.2035</v>
      </c>
      <c r="L3235" s="20">
        <v>14.334899999999999</v>
      </c>
      <c r="M3235" s="20"/>
    </row>
    <row r="3236" spans="1:13" x14ac:dyDescent="0.25">
      <c r="A3236" s="20" t="s">
        <v>18</v>
      </c>
      <c r="B3236" s="22">
        <v>40898</v>
      </c>
      <c r="C3236" s="32">
        <v>0.58333333333333304</v>
      </c>
      <c r="D3236" s="20">
        <v>2.2679999999999998</v>
      </c>
      <c r="E3236" s="20">
        <v>2.25</v>
      </c>
      <c r="F3236" s="20">
        <v>7.2447999999999997</v>
      </c>
      <c r="G3236" s="20">
        <v>1.7233769999999999</v>
      </c>
      <c r="H3236" s="24">
        <v>2.34</v>
      </c>
      <c r="I3236" s="20">
        <v>9.2066499999999998</v>
      </c>
      <c r="J3236" s="20">
        <v>84.617869999999996</v>
      </c>
      <c r="K3236" s="20">
        <v>1012.3398</v>
      </c>
      <c r="L3236" s="20">
        <v>15.822100000000001</v>
      </c>
      <c r="M3236" s="20"/>
    </row>
    <row r="3237" spans="1:13" x14ac:dyDescent="0.25">
      <c r="A3237" s="20" t="s">
        <v>18</v>
      </c>
      <c r="B3237" s="22">
        <v>40898</v>
      </c>
      <c r="C3237" s="32">
        <v>0.58333333333333304</v>
      </c>
      <c r="D3237" s="20">
        <v>2.5190000000000001</v>
      </c>
      <c r="E3237" s="20">
        <v>2.5</v>
      </c>
      <c r="F3237" s="20">
        <v>7.7535999999999996</v>
      </c>
      <c r="G3237" s="20">
        <v>2.0086620000000002</v>
      </c>
      <c r="H3237" s="24">
        <v>1.78</v>
      </c>
      <c r="I3237" s="20">
        <v>8.4112500000000008</v>
      </c>
      <c r="J3237" s="20">
        <v>79.571629999999999</v>
      </c>
      <c r="K3237" s="20">
        <v>1014.3253</v>
      </c>
      <c r="L3237" s="20">
        <v>18.4224</v>
      </c>
      <c r="M3237" s="20"/>
    </row>
    <row r="3238" spans="1:13" x14ac:dyDescent="0.25">
      <c r="A3238" s="20" t="s">
        <v>18</v>
      </c>
      <c r="B3238" s="22">
        <v>40898</v>
      </c>
      <c r="C3238" s="32">
        <v>0.58333333333333304</v>
      </c>
      <c r="D3238" s="20">
        <v>2.7709999999999999</v>
      </c>
      <c r="E3238" s="20">
        <v>2.75</v>
      </c>
      <c r="F3238" s="20">
        <v>8.3832000000000004</v>
      </c>
      <c r="G3238" s="20">
        <v>2.2998470000000002</v>
      </c>
      <c r="H3238" s="24">
        <v>1.32</v>
      </c>
      <c r="I3238" s="20">
        <v>7.9518000000000004</v>
      </c>
      <c r="J3238" s="20">
        <v>77.626050000000006</v>
      </c>
      <c r="K3238" s="20">
        <v>1016.2539</v>
      </c>
      <c r="L3238" s="20">
        <v>20.98</v>
      </c>
      <c r="M3238" s="20"/>
    </row>
    <row r="3239" spans="1:13" x14ac:dyDescent="0.25">
      <c r="M3239" s="20"/>
    </row>
    <row r="3240" spans="1:13" x14ac:dyDescent="0.25">
      <c r="M3240" s="20"/>
    </row>
    <row r="3241" spans="1:13" x14ac:dyDescent="0.25">
      <c r="M3241" s="20"/>
    </row>
    <row r="3242" spans="1:13" x14ac:dyDescent="0.25">
      <c r="M3242" s="20"/>
    </row>
    <row r="3243" spans="1:13" x14ac:dyDescent="0.25">
      <c r="M3243" s="20"/>
    </row>
    <row r="3244" spans="1:13" x14ac:dyDescent="0.25">
      <c r="M3244" s="20"/>
    </row>
    <row r="3245" spans="1:13" x14ac:dyDescent="0.25">
      <c r="M3245" s="20"/>
    </row>
    <row r="3246" spans="1:13" x14ac:dyDescent="0.25">
      <c r="M3246" s="20"/>
    </row>
    <row r="3247" spans="1:13" x14ac:dyDescent="0.25">
      <c r="M3247" s="20"/>
    </row>
    <row r="3248" spans="1:13" x14ac:dyDescent="0.25">
      <c r="M3248" s="20"/>
    </row>
    <row r="3249" spans="13:13" x14ac:dyDescent="0.25">
      <c r="M3249" s="20"/>
    </row>
    <row r="3250" spans="13:13" x14ac:dyDescent="0.25">
      <c r="M3250" s="20"/>
    </row>
    <row r="3251" spans="13:13" x14ac:dyDescent="0.25">
      <c r="M3251" s="20"/>
    </row>
    <row r="3252" spans="13:13" x14ac:dyDescent="0.25">
      <c r="M3252" s="20"/>
    </row>
    <row r="3253" spans="13:13" x14ac:dyDescent="0.25">
      <c r="M3253" s="20"/>
    </row>
    <row r="3254" spans="13:13" x14ac:dyDescent="0.25">
      <c r="M3254" s="20"/>
    </row>
    <row r="3255" spans="13:13" x14ac:dyDescent="0.25">
      <c r="M3255" s="20"/>
    </row>
    <row r="3256" spans="13:13" x14ac:dyDescent="0.25">
      <c r="M3256" s="20"/>
    </row>
    <row r="3257" spans="13:13" x14ac:dyDescent="0.25">
      <c r="M3257" s="20"/>
    </row>
    <row r="3258" spans="13:13" x14ac:dyDescent="0.25">
      <c r="M3258" s="20"/>
    </row>
    <row r="3259" spans="13:13" x14ac:dyDescent="0.25">
      <c r="M3259" s="20"/>
    </row>
    <row r="3260" spans="13:13" x14ac:dyDescent="0.25">
      <c r="M3260" s="20"/>
    </row>
    <row r="3261" spans="13:13" x14ac:dyDescent="0.25">
      <c r="M3261" s="20"/>
    </row>
    <row r="3262" spans="13:13" x14ac:dyDescent="0.25">
      <c r="M3262" s="20"/>
    </row>
    <row r="3263" spans="13:13" x14ac:dyDescent="0.25">
      <c r="M3263" s="20"/>
    </row>
    <row r="3264" spans="13:13" x14ac:dyDescent="0.25">
      <c r="M3264" s="20"/>
    </row>
    <row r="3265" spans="13:13" x14ac:dyDescent="0.25">
      <c r="M3265" s="20"/>
    </row>
    <row r="3266" spans="13:13" x14ac:dyDescent="0.25">
      <c r="M3266" s="20"/>
    </row>
    <row r="3267" spans="13:13" x14ac:dyDescent="0.25">
      <c r="M3267" s="20"/>
    </row>
    <row r="3268" spans="13:13" x14ac:dyDescent="0.25">
      <c r="M3268" s="20"/>
    </row>
    <row r="3269" spans="13:13" x14ac:dyDescent="0.25">
      <c r="M3269" s="20"/>
    </row>
    <row r="3270" spans="13:13" x14ac:dyDescent="0.25">
      <c r="M3270" s="20"/>
    </row>
    <row r="3271" spans="13:13" x14ac:dyDescent="0.25">
      <c r="M3271" s="20"/>
    </row>
    <row r="3272" spans="13:13" x14ac:dyDescent="0.25">
      <c r="M3272" s="20"/>
    </row>
    <row r="3273" spans="13:13" x14ac:dyDescent="0.25">
      <c r="M3273" s="20"/>
    </row>
    <row r="3274" spans="13:13" x14ac:dyDescent="0.25">
      <c r="M3274" s="20"/>
    </row>
    <row r="3275" spans="13:13" x14ac:dyDescent="0.25">
      <c r="M3275" s="20"/>
    </row>
    <row r="3276" spans="13:13" x14ac:dyDescent="0.25">
      <c r="M3276" s="20"/>
    </row>
    <row r="3277" spans="13:13" x14ac:dyDescent="0.25">
      <c r="M3277" s="20"/>
    </row>
    <row r="3278" spans="13:13" x14ac:dyDescent="0.25">
      <c r="M3278" s="20"/>
    </row>
    <row r="3279" spans="13:13" x14ac:dyDescent="0.25">
      <c r="M3279" s="20"/>
    </row>
    <row r="3280" spans="13:13" x14ac:dyDescent="0.25">
      <c r="M3280" s="20"/>
    </row>
    <row r="3281" spans="13:13" x14ac:dyDescent="0.25">
      <c r="M3281" s="20"/>
    </row>
    <row r="3282" spans="13:13" x14ac:dyDescent="0.25">
      <c r="M3282" s="20"/>
    </row>
    <row r="3283" spans="13:13" x14ac:dyDescent="0.25">
      <c r="M3283" s="20"/>
    </row>
    <row r="3284" spans="13:13" x14ac:dyDescent="0.25">
      <c r="M3284" s="20"/>
    </row>
    <row r="3285" spans="13:13" x14ac:dyDescent="0.25">
      <c r="M3285" s="20"/>
    </row>
    <row r="3286" spans="13:13" x14ac:dyDescent="0.25">
      <c r="M3286" s="20"/>
    </row>
    <row r="3287" spans="13:13" x14ac:dyDescent="0.25">
      <c r="M3287" s="20"/>
    </row>
    <row r="3288" spans="13:13" x14ac:dyDescent="0.25">
      <c r="M3288" s="20"/>
    </row>
    <row r="3289" spans="13:13" x14ac:dyDescent="0.25">
      <c r="M3289" s="20"/>
    </row>
    <row r="3290" spans="13:13" x14ac:dyDescent="0.25">
      <c r="M3290" s="20"/>
    </row>
    <row r="3291" spans="13:13" x14ac:dyDescent="0.25">
      <c r="M3291" s="20"/>
    </row>
    <row r="3292" spans="13:13" x14ac:dyDescent="0.25">
      <c r="M3292" s="20"/>
    </row>
    <row r="3293" spans="13:13" x14ac:dyDescent="0.25">
      <c r="M3293" s="20"/>
    </row>
    <row r="3294" spans="13:13" x14ac:dyDescent="0.25">
      <c r="M3294" s="20"/>
    </row>
    <row r="3295" spans="13:13" x14ac:dyDescent="0.25">
      <c r="M3295" s="20"/>
    </row>
    <row r="3296" spans="13:13" x14ac:dyDescent="0.25">
      <c r="M3296" s="20"/>
    </row>
    <row r="3297" spans="13:13" x14ac:dyDescent="0.25">
      <c r="M3297" s="20"/>
    </row>
    <row r="3298" spans="13:13" x14ac:dyDescent="0.25">
      <c r="M3298" s="20"/>
    </row>
    <row r="3299" spans="13:13" x14ac:dyDescent="0.25">
      <c r="M3299" s="20"/>
    </row>
    <row r="3300" spans="13:13" x14ac:dyDescent="0.25">
      <c r="M3300" s="20"/>
    </row>
    <row r="3301" spans="13:13" x14ac:dyDescent="0.25">
      <c r="M3301" s="20"/>
    </row>
    <row r="3302" spans="13:13" x14ac:dyDescent="0.25">
      <c r="M3302" s="20"/>
    </row>
    <row r="3303" spans="13:13" x14ac:dyDescent="0.25">
      <c r="M3303" s="20"/>
    </row>
    <row r="3304" spans="13:13" x14ac:dyDescent="0.25">
      <c r="M3304" s="20"/>
    </row>
    <row r="3305" spans="13:13" x14ac:dyDescent="0.25">
      <c r="M3305" s="20"/>
    </row>
    <row r="3306" spans="13:13" x14ac:dyDescent="0.25">
      <c r="M3306" s="20"/>
    </row>
    <row r="3307" spans="13:13" x14ac:dyDescent="0.25">
      <c r="M3307" s="20"/>
    </row>
    <row r="3308" spans="13:13" x14ac:dyDescent="0.25">
      <c r="M3308" s="20"/>
    </row>
    <row r="3309" spans="13:13" x14ac:dyDescent="0.25">
      <c r="M3309" s="20"/>
    </row>
    <row r="3310" spans="13:13" x14ac:dyDescent="0.25">
      <c r="M3310" s="20"/>
    </row>
    <row r="3311" spans="13:13" x14ac:dyDescent="0.25">
      <c r="M3311" s="20"/>
    </row>
    <row r="3312" spans="13:13" x14ac:dyDescent="0.25">
      <c r="M3312" s="20"/>
    </row>
    <row r="3313" spans="13:13" x14ac:dyDescent="0.25">
      <c r="M3313" s="20"/>
    </row>
    <row r="3314" spans="13:13" x14ac:dyDescent="0.25">
      <c r="M3314" s="20"/>
    </row>
    <row r="3315" spans="13:13" x14ac:dyDescent="0.25">
      <c r="M3315" s="20"/>
    </row>
    <row r="3316" spans="13:13" x14ac:dyDescent="0.25">
      <c r="M3316" s="20"/>
    </row>
    <row r="3317" spans="13:13" x14ac:dyDescent="0.25">
      <c r="M3317" s="20"/>
    </row>
    <row r="3318" spans="13:13" x14ac:dyDescent="0.25">
      <c r="M3318" s="20"/>
    </row>
    <row r="3319" spans="13:13" x14ac:dyDescent="0.25">
      <c r="M3319" s="20"/>
    </row>
    <row r="3320" spans="13:13" x14ac:dyDescent="0.25">
      <c r="M3320" s="20"/>
    </row>
    <row r="3321" spans="13:13" x14ac:dyDescent="0.25">
      <c r="M3321" s="20"/>
    </row>
    <row r="3322" spans="13:13" x14ac:dyDescent="0.25">
      <c r="M3322" s="20"/>
    </row>
    <row r="3323" spans="13:13" x14ac:dyDescent="0.25">
      <c r="M3323" s="20"/>
    </row>
    <row r="3324" spans="13:13" x14ac:dyDescent="0.25">
      <c r="M3324" s="20"/>
    </row>
    <row r="3325" spans="13:13" x14ac:dyDescent="0.25">
      <c r="M3325" s="20"/>
    </row>
    <row r="3326" spans="13:13" x14ac:dyDescent="0.25">
      <c r="M3326" s="20"/>
    </row>
    <row r="3327" spans="13:13" x14ac:dyDescent="0.25">
      <c r="M3327" s="20"/>
    </row>
    <row r="3328" spans="13:13" x14ac:dyDescent="0.25">
      <c r="M3328" s="20"/>
    </row>
    <row r="3329" spans="13:13" x14ac:dyDescent="0.25">
      <c r="M3329" s="20"/>
    </row>
    <row r="3330" spans="13:13" x14ac:dyDescent="0.25">
      <c r="M3330" s="20"/>
    </row>
    <row r="3331" spans="13:13" x14ac:dyDescent="0.25">
      <c r="M3331" s="20"/>
    </row>
    <row r="3332" spans="13:13" x14ac:dyDescent="0.25">
      <c r="M3332" s="20"/>
    </row>
    <row r="3333" spans="13:13" x14ac:dyDescent="0.25">
      <c r="M3333" s="20"/>
    </row>
    <row r="3334" spans="13:13" x14ac:dyDescent="0.25">
      <c r="M3334" s="20"/>
    </row>
    <row r="3335" spans="13:13" x14ac:dyDescent="0.25">
      <c r="M3335" s="20"/>
    </row>
    <row r="3336" spans="13:13" x14ac:dyDescent="0.25">
      <c r="M3336" s="20"/>
    </row>
    <row r="3337" spans="13:13" x14ac:dyDescent="0.25">
      <c r="M3337" s="20"/>
    </row>
    <row r="3338" spans="13:13" x14ac:dyDescent="0.25">
      <c r="M3338" s="20"/>
    </row>
    <row r="3339" spans="13:13" x14ac:dyDescent="0.25">
      <c r="M3339" s="20"/>
    </row>
    <row r="3340" spans="13:13" x14ac:dyDescent="0.25">
      <c r="M3340" s="20"/>
    </row>
    <row r="3341" spans="13:13" x14ac:dyDescent="0.25">
      <c r="M3341" s="20"/>
    </row>
    <row r="3342" spans="13:13" x14ac:dyDescent="0.25">
      <c r="M3342" s="20"/>
    </row>
    <row r="3343" spans="13:13" x14ac:dyDescent="0.25">
      <c r="M3343" s="20"/>
    </row>
    <row r="3344" spans="13:13" x14ac:dyDescent="0.25">
      <c r="M3344" s="20"/>
    </row>
    <row r="3345" spans="13:13" x14ac:dyDescent="0.25">
      <c r="M3345" s="20"/>
    </row>
    <row r="3346" spans="13:13" x14ac:dyDescent="0.25">
      <c r="M3346" s="20"/>
    </row>
    <row r="3347" spans="13:13" x14ac:dyDescent="0.25">
      <c r="M3347" s="20"/>
    </row>
    <row r="3348" spans="13:13" x14ac:dyDescent="0.25">
      <c r="M3348" s="20"/>
    </row>
    <row r="3349" spans="13:13" x14ac:dyDescent="0.25">
      <c r="M3349" s="20"/>
    </row>
    <row r="3350" spans="13:13" x14ac:dyDescent="0.25">
      <c r="M3350" s="20"/>
    </row>
    <row r="3351" spans="13:13" x14ac:dyDescent="0.25">
      <c r="M3351" s="20"/>
    </row>
    <row r="3352" spans="13:13" x14ac:dyDescent="0.25">
      <c r="M3352" s="20"/>
    </row>
    <row r="3353" spans="13:13" x14ac:dyDescent="0.25">
      <c r="M3353" s="20"/>
    </row>
    <row r="3354" spans="13:13" x14ac:dyDescent="0.25">
      <c r="M3354" s="20"/>
    </row>
    <row r="3355" spans="13:13" x14ac:dyDescent="0.25">
      <c r="M3355" s="20"/>
    </row>
    <row r="3356" spans="13:13" x14ac:dyDescent="0.25">
      <c r="M3356" s="20"/>
    </row>
    <row r="3357" spans="13:13" x14ac:dyDescent="0.25">
      <c r="M3357" s="20"/>
    </row>
    <row r="3358" spans="13:13" x14ac:dyDescent="0.25">
      <c r="M3358" s="20"/>
    </row>
    <row r="3359" spans="13:13" x14ac:dyDescent="0.25">
      <c r="M3359" s="20"/>
    </row>
    <row r="3360" spans="13:13" x14ac:dyDescent="0.25">
      <c r="M3360" s="20"/>
    </row>
    <row r="3361" spans="13:13" x14ac:dyDescent="0.25">
      <c r="M3361" s="20"/>
    </row>
    <row r="3362" spans="13:13" x14ac:dyDescent="0.25">
      <c r="M3362" s="20"/>
    </row>
    <row r="3363" spans="13:13" x14ac:dyDescent="0.25">
      <c r="M3363" s="20"/>
    </row>
    <row r="3364" spans="13:13" x14ac:dyDescent="0.25">
      <c r="M3364" s="20"/>
    </row>
    <row r="3365" spans="13:13" x14ac:dyDescent="0.25">
      <c r="M3365" s="20"/>
    </row>
    <row r="3366" spans="13:13" x14ac:dyDescent="0.25">
      <c r="M3366" s="20"/>
    </row>
    <row r="3367" spans="13:13" x14ac:dyDescent="0.25">
      <c r="M3367" s="20"/>
    </row>
    <row r="3368" spans="13:13" x14ac:dyDescent="0.25">
      <c r="M3368" s="20"/>
    </row>
    <row r="3369" spans="13:13" x14ac:dyDescent="0.25">
      <c r="M3369" s="20"/>
    </row>
    <row r="3370" spans="13:13" x14ac:dyDescent="0.25">
      <c r="M3370" s="20"/>
    </row>
    <row r="3371" spans="13:13" x14ac:dyDescent="0.25">
      <c r="M3371" s="20"/>
    </row>
    <row r="3372" spans="13:13" x14ac:dyDescent="0.25">
      <c r="M3372" s="20"/>
    </row>
    <row r="3373" spans="13:13" x14ac:dyDescent="0.25">
      <c r="M3373" s="20"/>
    </row>
    <row r="3374" spans="13:13" x14ac:dyDescent="0.25">
      <c r="M3374" s="20"/>
    </row>
    <row r="3375" spans="13:13" x14ac:dyDescent="0.25">
      <c r="M3375" s="20"/>
    </row>
    <row r="3376" spans="13:13" x14ac:dyDescent="0.25">
      <c r="M3376" s="20"/>
    </row>
    <row r="3377" spans="13:13" x14ac:dyDescent="0.25">
      <c r="M3377" s="20"/>
    </row>
    <row r="3378" spans="13:13" x14ac:dyDescent="0.25">
      <c r="M3378" s="20"/>
    </row>
    <row r="3379" spans="13:13" x14ac:dyDescent="0.25">
      <c r="M3379" s="20"/>
    </row>
    <row r="3380" spans="13:13" x14ac:dyDescent="0.25">
      <c r="M3380" s="20"/>
    </row>
    <row r="3381" spans="13:13" x14ac:dyDescent="0.25">
      <c r="M3381" s="20"/>
    </row>
    <row r="3382" spans="13:13" x14ac:dyDescent="0.25">
      <c r="M3382" s="20"/>
    </row>
    <row r="3383" spans="13:13" x14ac:dyDescent="0.25">
      <c r="M3383" s="20"/>
    </row>
    <row r="3384" spans="13:13" x14ac:dyDescent="0.25">
      <c r="M3384" s="20"/>
    </row>
    <row r="3385" spans="13:13" x14ac:dyDescent="0.25">
      <c r="M3385" s="20"/>
    </row>
    <row r="3386" spans="13:13" x14ac:dyDescent="0.25">
      <c r="M3386" s="20"/>
    </row>
    <row r="3387" spans="13:13" x14ac:dyDescent="0.25">
      <c r="M3387" s="20"/>
    </row>
    <row r="3388" spans="13:13" x14ac:dyDescent="0.25">
      <c r="M3388" s="20"/>
    </row>
    <row r="3389" spans="13:13" x14ac:dyDescent="0.25">
      <c r="M3389" s="20"/>
    </row>
    <row r="3390" spans="13:13" x14ac:dyDescent="0.25">
      <c r="M3390" s="20"/>
    </row>
    <row r="3391" spans="13:13" x14ac:dyDescent="0.25">
      <c r="M3391" s="20"/>
    </row>
    <row r="3392" spans="13:13" x14ac:dyDescent="0.25">
      <c r="M3392" s="20"/>
    </row>
    <row r="3393" spans="13:13" x14ac:dyDescent="0.25">
      <c r="M3393" s="20"/>
    </row>
    <row r="3394" spans="13:13" x14ac:dyDescent="0.25">
      <c r="M3394" s="20"/>
    </row>
    <row r="3395" spans="13:13" x14ac:dyDescent="0.25">
      <c r="M3395" s="20"/>
    </row>
    <row r="3396" spans="13:13" x14ac:dyDescent="0.25">
      <c r="M3396" s="20"/>
    </row>
    <row r="3397" spans="13:13" x14ac:dyDescent="0.25">
      <c r="M3397" s="20"/>
    </row>
    <row r="3398" spans="13:13" x14ac:dyDescent="0.25">
      <c r="M3398" s="20"/>
    </row>
    <row r="3399" spans="13:13" x14ac:dyDescent="0.25">
      <c r="M3399" s="20"/>
    </row>
    <row r="3400" spans="13:13" x14ac:dyDescent="0.25">
      <c r="M3400" s="20"/>
    </row>
    <row r="3401" spans="13:13" x14ac:dyDescent="0.25">
      <c r="M3401" s="20"/>
    </row>
    <row r="3402" spans="13:13" x14ac:dyDescent="0.25">
      <c r="M3402" s="20"/>
    </row>
    <row r="3403" spans="13:13" x14ac:dyDescent="0.25">
      <c r="M3403" s="20"/>
    </row>
    <row r="3404" spans="13:13" x14ac:dyDescent="0.25">
      <c r="M3404" s="20"/>
    </row>
    <row r="3405" spans="13:13" x14ac:dyDescent="0.25">
      <c r="M3405" s="20"/>
    </row>
    <row r="3406" spans="13:13" x14ac:dyDescent="0.25">
      <c r="M3406" s="20"/>
    </row>
    <row r="3407" spans="13:13" x14ac:dyDescent="0.25">
      <c r="M3407" s="20"/>
    </row>
    <row r="3408" spans="13:13" x14ac:dyDescent="0.25">
      <c r="M3408" s="20"/>
    </row>
    <row r="3409" spans="13:13" x14ac:dyDescent="0.25">
      <c r="M3409" s="20"/>
    </row>
    <row r="3410" spans="13:13" x14ac:dyDescent="0.25">
      <c r="M3410" s="20"/>
    </row>
    <row r="3411" spans="13:13" x14ac:dyDescent="0.25">
      <c r="M3411" s="20"/>
    </row>
    <row r="3412" spans="13:13" x14ac:dyDescent="0.25">
      <c r="M3412" s="20"/>
    </row>
    <row r="3413" spans="13:13" x14ac:dyDescent="0.25">
      <c r="M3413" s="20"/>
    </row>
    <row r="3414" spans="13:13" x14ac:dyDescent="0.25">
      <c r="M3414" s="20"/>
    </row>
    <row r="3415" spans="13:13" x14ac:dyDescent="0.25">
      <c r="M3415" s="20"/>
    </row>
    <row r="3416" spans="13:13" x14ac:dyDescent="0.25">
      <c r="M3416" s="20"/>
    </row>
    <row r="3417" spans="13:13" x14ac:dyDescent="0.25">
      <c r="M3417" s="20"/>
    </row>
    <row r="3418" spans="13:13" x14ac:dyDescent="0.25">
      <c r="M3418" s="20"/>
    </row>
    <row r="3419" spans="13:13" x14ac:dyDescent="0.25">
      <c r="M3419" s="20"/>
    </row>
    <row r="3420" spans="13:13" x14ac:dyDescent="0.25">
      <c r="M3420" s="20"/>
    </row>
    <row r="3421" spans="13:13" x14ac:dyDescent="0.25">
      <c r="M3421" s="20"/>
    </row>
    <row r="3422" spans="13:13" x14ac:dyDescent="0.25">
      <c r="M3422" s="20"/>
    </row>
    <row r="3423" spans="13:13" x14ac:dyDescent="0.25">
      <c r="M3423" s="20"/>
    </row>
    <row r="3424" spans="13:13" x14ac:dyDescent="0.25">
      <c r="M3424" s="20"/>
    </row>
    <row r="3425" spans="13:13" x14ac:dyDescent="0.25">
      <c r="M3425" s="20"/>
    </row>
    <row r="3426" spans="13:13" x14ac:dyDescent="0.25">
      <c r="M3426" s="20"/>
    </row>
    <row r="3427" spans="13:13" x14ac:dyDescent="0.25">
      <c r="M3427" s="20"/>
    </row>
    <row r="3428" spans="13:13" x14ac:dyDescent="0.25">
      <c r="M3428" s="20"/>
    </row>
    <row r="3429" spans="13:13" x14ac:dyDescent="0.25">
      <c r="M3429" s="20"/>
    </row>
    <row r="3430" spans="13:13" x14ac:dyDescent="0.25">
      <c r="M3430" s="20"/>
    </row>
    <row r="3431" spans="13:13" x14ac:dyDescent="0.25">
      <c r="M3431" s="20"/>
    </row>
    <row r="3432" spans="13:13" x14ac:dyDescent="0.25">
      <c r="M3432" s="20"/>
    </row>
    <row r="3433" spans="13:13" x14ac:dyDescent="0.25">
      <c r="M3433" s="20"/>
    </row>
    <row r="3434" spans="13:13" x14ac:dyDescent="0.25">
      <c r="M3434" s="20"/>
    </row>
    <row r="3435" spans="13:13" x14ac:dyDescent="0.25">
      <c r="M3435" s="20"/>
    </row>
    <row r="3436" spans="13:13" x14ac:dyDescent="0.25">
      <c r="M3436" s="20"/>
    </row>
    <row r="3437" spans="13:13" x14ac:dyDescent="0.25">
      <c r="M3437" s="20"/>
    </row>
    <row r="3438" spans="13:13" x14ac:dyDescent="0.25">
      <c r="M3438" s="20"/>
    </row>
    <row r="3439" spans="13:13" x14ac:dyDescent="0.25">
      <c r="M3439" s="20"/>
    </row>
    <row r="3440" spans="13:13" x14ac:dyDescent="0.25">
      <c r="M3440" s="20"/>
    </row>
    <row r="3441" spans="13:13" x14ac:dyDescent="0.25">
      <c r="M3441" s="20"/>
    </row>
    <row r="3442" spans="13:13" x14ac:dyDescent="0.25">
      <c r="M3442" s="20"/>
    </row>
    <row r="3443" spans="13:13" x14ac:dyDescent="0.25">
      <c r="M3443" s="20"/>
    </row>
    <row r="3444" spans="13:13" x14ac:dyDescent="0.25">
      <c r="M3444" s="20"/>
    </row>
    <row r="3445" spans="13:13" x14ac:dyDescent="0.25">
      <c r="M3445" s="20"/>
    </row>
    <row r="3446" spans="13:13" x14ac:dyDescent="0.25">
      <c r="M3446" s="20"/>
    </row>
    <row r="3447" spans="13:13" x14ac:dyDescent="0.25">
      <c r="M3447" s="20"/>
    </row>
    <row r="3448" spans="13:13" x14ac:dyDescent="0.25">
      <c r="M3448" s="20"/>
    </row>
    <row r="3449" spans="13:13" x14ac:dyDescent="0.25">
      <c r="M3449" s="20"/>
    </row>
    <row r="3450" spans="13:13" x14ac:dyDescent="0.25">
      <c r="M3450" s="20"/>
    </row>
    <row r="3451" spans="13:13" x14ac:dyDescent="0.25">
      <c r="M3451" s="20"/>
    </row>
    <row r="3452" spans="13:13" x14ac:dyDescent="0.25">
      <c r="M3452" s="20"/>
    </row>
    <row r="3453" spans="13:13" x14ac:dyDescent="0.25">
      <c r="M3453" s="20"/>
    </row>
    <row r="3454" spans="13:13" x14ac:dyDescent="0.25">
      <c r="M3454" s="20"/>
    </row>
    <row r="3455" spans="13:13" x14ac:dyDescent="0.25">
      <c r="M3455" s="20"/>
    </row>
    <row r="3456" spans="13:13" x14ac:dyDescent="0.25">
      <c r="M3456" s="20"/>
    </row>
    <row r="3457" spans="13:13" x14ac:dyDescent="0.25">
      <c r="M3457" s="20"/>
    </row>
    <row r="3458" spans="13:13" x14ac:dyDescent="0.25">
      <c r="M3458" s="20"/>
    </row>
    <row r="3459" spans="13:13" x14ac:dyDescent="0.25">
      <c r="M3459" s="20"/>
    </row>
    <row r="3460" spans="13:13" x14ac:dyDescent="0.25">
      <c r="M3460" s="20"/>
    </row>
    <row r="3461" spans="13:13" x14ac:dyDescent="0.25">
      <c r="M3461" s="20"/>
    </row>
    <row r="3462" spans="13:13" x14ac:dyDescent="0.25">
      <c r="M3462" s="20"/>
    </row>
    <row r="3463" spans="13:13" x14ac:dyDescent="0.25">
      <c r="M3463" s="20"/>
    </row>
    <row r="3464" spans="13:13" x14ac:dyDescent="0.25">
      <c r="M3464" s="20"/>
    </row>
    <row r="3465" spans="13:13" x14ac:dyDescent="0.25">
      <c r="M3465" s="20"/>
    </row>
    <row r="3466" spans="13:13" x14ac:dyDescent="0.25">
      <c r="M3466" s="20"/>
    </row>
    <row r="3467" spans="13:13" x14ac:dyDescent="0.25">
      <c r="M3467" s="20"/>
    </row>
    <row r="3468" spans="13:13" x14ac:dyDescent="0.25">
      <c r="M3468" s="20"/>
    </row>
    <row r="3469" spans="13:13" x14ac:dyDescent="0.25">
      <c r="M3469" s="20"/>
    </row>
    <row r="3470" spans="13:13" x14ac:dyDescent="0.25">
      <c r="M3470" s="20"/>
    </row>
    <row r="3471" spans="13:13" x14ac:dyDescent="0.25">
      <c r="M3471" s="20"/>
    </row>
    <row r="3472" spans="13:13" x14ac:dyDescent="0.25">
      <c r="M3472" s="20"/>
    </row>
    <row r="3473" spans="13:13" x14ac:dyDescent="0.25">
      <c r="M3473" s="20"/>
    </row>
    <row r="3474" spans="13:13" x14ac:dyDescent="0.25">
      <c r="M3474" s="20"/>
    </row>
    <row r="3475" spans="13:13" x14ac:dyDescent="0.25">
      <c r="M3475" s="20"/>
    </row>
    <row r="3476" spans="13:13" x14ac:dyDescent="0.25">
      <c r="M3476" s="20"/>
    </row>
    <row r="3477" spans="13:13" x14ac:dyDescent="0.25">
      <c r="M3477" s="20"/>
    </row>
    <row r="3478" spans="13:13" x14ac:dyDescent="0.25">
      <c r="M3478" s="20"/>
    </row>
    <row r="3479" spans="13:13" x14ac:dyDescent="0.25">
      <c r="M3479" s="20"/>
    </row>
    <row r="3480" spans="13:13" x14ac:dyDescent="0.25">
      <c r="M3480" s="20"/>
    </row>
    <row r="3481" spans="13:13" x14ac:dyDescent="0.25">
      <c r="M3481" s="20"/>
    </row>
    <row r="3482" spans="13:13" x14ac:dyDescent="0.25">
      <c r="M3482" s="20"/>
    </row>
    <row r="3483" spans="13:13" x14ac:dyDescent="0.25">
      <c r="M3483" s="20"/>
    </row>
    <row r="3484" spans="13:13" x14ac:dyDescent="0.25">
      <c r="M3484" s="20"/>
    </row>
    <row r="3485" spans="13:13" x14ac:dyDescent="0.25">
      <c r="M3485" s="20"/>
    </row>
    <row r="3486" spans="13:13" x14ac:dyDescent="0.25">
      <c r="M3486" s="20"/>
    </row>
    <row r="3487" spans="13:13" x14ac:dyDescent="0.25">
      <c r="M3487" s="20"/>
    </row>
    <row r="3488" spans="13:13" x14ac:dyDescent="0.25">
      <c r="M3488" s="20"/>
    </row>
    <row r="3489" spans="13:13" x14ac:dyDescent="0.25">
      <c r="M3489" s="20"/>
    </row>
    <row r="3490" spans="13:13" x14ac:dyDescent="0.25">
      <c r="M3490" s="20"/>
    </row>
    <row r="3491" spans="13:13" x14ac:dyDescent="0.25">
      <c r="M3491" s="20"/>
    </row>
    <row r="3492" spans="13:13" x14ac:dyDescent="0.25">
      <c r="M3492" s="20"/>
    </row>
    <row r="3493" spans="13:13" x14ac:dyDescent="0.25">
      <c r="M3493" s="20"/>
    </row>
    <row r="3494" spans="13:13" x14ac:dyDescent="0.25">
      <c r="M3494" s="20"/>
    </row>
    <row r="3495" spans="13:13" x14ac:dyDescent="0.25">
      <c r="M3495" s="20"/>
    </row>
    <row r="3496" spans="13:13" x14ac:dyDescent="0.25">
      <c r="M3496" s="20"/>
    </row>
    <row r="3497" spans="13:13" x14ac:dyDescent="0.25">
      <c r="M3497" s="20"/>
    </row>
    <row r="3498" spans="13:13" x14ac:dyDescent="0.25">
      <c r="M3498" s="20"/>
    </row>
    <row r="3499" spans="13:13" x14ac:dyDescent="0.25">
      <c r="M3499" s="20"/>
    </row>
    <row r="3500" spans="13:13" x14ac:dyDescent="0.25">
      <c r="M3500" s="20"/>
    </row>
    <row r="3501" spans="13:13" x14ac:dyDescent="0.25">
      <c r="M3501" s="20"/>
    </row>
    <row r="3502" spans="13:13" x14ac:dyDescent="0.25">
      <c r="M3502" s="20"/>
    </row>
    <row r="3503" spans="13:13" x14ac:dyDescent="0.25">
      <c r="M3503" s="20"/>
    </row>
    <row r="3504" spans="13:13" x14ac:dyDescent="0.25">
      <c r="M3504" s="20"/>
    </row>
    <row r="3505" spans="13:13" x14ac:dyDescent="0.25">
      <c r="M3505" s="20"/>
    </row>
    <row r="3506" spans="13:13" x14ac:dyDescent="0.25">
      <c r="M3506" s="20"/>
    </row>
    <row r="3507" spans="13:13" x14ac:dyDescent="0.25">
      <c r="M3507" s="20"/>
    </row>
    <row r="3508" spans="13:13" x14ac:dyDescent="0.25">
      <c r="M3508" s="20"/>
    </row>
    <row r="3509" spans="13:13" x14ac:dyDescent="0.25">
      <c r="M3509" s="20"/>
    </row>
    <row r="3510" spans="13:13" x14ac:dyDescent="0.25">
      <c r="M3510" s="20"/>
    </row>
    <row r="3511" spans="13:13" x14ac:dyDescent="0.25">
      <c r="M3511" s="20"/>
    </row>
    <row r="3512" spans="13:13" x14ac:dyDescent="0.25">
      <c r="M3512" s="20"/>
    </row>
    <row r="3513" spans="13:13" x14ac:dyDescent="0.25">
      <c r="M3513" s="20"/>
    </row>
    <row r="3514" spans="13:13" x14ac:dyDescent="0.25">
      <c r="M3514" s="20"/>
    </row>
    <row r="3515" spans="13:13" x14ac:dyDescent="0.25">
      <c r="M3515" s="20"/>
    </row>
    <row r="3516" spans="13:13" x14ac:dyDescent="0.25">
      <c r="M3516" s="20"/>
    </row>
    <row r="3517" spans="13:13" x14ac:dyDescent="0.25">
      <c r="M3517" s="20"/>
    </row>
    <row r="3518" spans="13:13" x14ac:dyDescent="0.25">
      <c r="M3518" s="20"/>
    </row>
    <row r="3519" spans="13:13" x14ac:dyDescent="0.25">
      <c r="M3519" s="20"/>
    </row>
    <row r="3520" spans="13:13" x14ac:dyDescent="0.25">
      <c r="M3520" s="20"/>
    </row>
    <row r="3521" spans="13:13" x14ac:dyDescent="0.25">
      <c r="M3521" s="20"/>
    </row>
    <row r="3522" spans="13:13" x14ac:dyDescent="0.25">
      <c r="M3522" s="20"/>
    </row>
    <row r="3523" spans="13:13" x14ac:dyDescent="0.25">
      <c r="M3523" s="20"/>
    </row>
    <row r="3524" spans="13:13" x14ac:dyDescent="0.25">
      <c r="M3524" s="20"/>
    </row>
    <row r="3525" spans="13:13" x14ac:dyDescent="0.25">
      <c r="M3525" s="20"/>
    </row>
    <row r="3526" spans="13:13" x14ac:dyDescent="0.25">
      <c r="M3526" s="20"/>
    </row>
    <row r="3527" spans="13:13" x14ac:dyDescent="0.25">
      <c r="M3527" s="20"/>
    </row>
    <row r="3528" spans="13:13" x14ac:dyDescent="0.25">
      <c r="M3528" s="20"/>
    </row>
    <row r="3529" spans="13:13" x14ac:dyDescent="0.25">
      <c r="M3529" s="20"/>
    </row>
    <row r="3530" spans="13:13" x14ac:dyDescent="0.25">
      <c r="M3530" s="20"/>
    </row>
    <row r="3531" spans="13:13" x14ac:dyDescent="0.25">
      <c r="M3531" s="20"/>
    </row>
    <row r="3532" spans="13:13" x14ac:dyDescent="0.25">
      <c r="M3532" s="20"/>
    </row>
    <row r="3533" spans="13:13" x14ac:dyDescent="0.25">
      <c r="M3533" s="20"/>
    </row>
    <row r="3534" spans="13:13" x14ac:dyDescent="0.25">
      <c r="M3534" s="20"/>
    </row>
    <row r="3535" spans="13:13" x14ac:dyDescent="0.25">
      <c r="M3535" s="20"/>
    </row>
    <row r="3536" spans="13:13" x14ac:dyDescent="0.25">
      <c r="M3536" s="20"/>
    </row>
    <row r="3537" spans="13:13" x14ac:dyDescent="0.25">
      <c r="M3537" s="20"/>
    </row>
    <row r="3538" spans="13:13" x14ac:dyDescent="0.25">
      <c r="M3538" s="20"/>
    </row>
    <row r="3539" spans="13:13" x14ac:dyDescent="0.25">
      <c r="M3539" s="20"/>
    </row>
    <row r="3540" spans="13:13" x14ac:dyDescent="0.25">
      <c r="M3540" s="20"/>
    </row>
    <row r="3541" spans="13:13" x14ac:dyDescent="0.25">
      <c r="M3541" s="20"/>
    </row>
    <row r="3542" spans="13:13" x14ac:dyDescent="0.25">
      <c r="M3542" s="20"/>
    </row>
    <row r="3543" spans="13:13" x14ac:dyDescent="0.25">
      <c r="M3543" s="20"/>
    </row>
    <row r="3544" spans="13:13" x14ac:dyDescent="0.25">
      <c r="M3544" s="20"/>
    </row>
    <row r="3545" spans="13:13" x14ac:dyDescent="0.25">
      <c r="M3545" s="20"/>
    </row>
    <row r="3546" spans="13:13" x14ac:dyDescent="0.25">
      <c r="M3546" s="20"/>
    </row>
    <row r="3547" spans="13:13" x14ac:dyDescent="0.25">
      <c r="M3547" s="20"/>
    </row>
    <row r="3548" spans="13:13" x14ac:dyDescent="0.25">
      <c r="M3548" s="20"/>
    </row>
    <row r="3549" spans="13:13" x14ac:dyDescent="0.25">
      <c r="M3549" s="20"/>
    </row>
    <row r="3550" spans="13:13" x14ac:dyDescent="0.25">
      <c r="M3550" s="20"/>
    </row>
    <row r="3551" spans="13:13" x14ac:dyDescent="0.25">
      <c r="M3551" s="20"/>
    </row>
    <row r="3552" spans="13:13" x14ac:dyDescent="0.25">
      <c r="M3552" s="20"/>
    </row>
    <row r="3553" spans="13:13" x14ac:dyDescent="0.25">
      <c r="M3553" s="20"/>
    </row>
    <row r="3554" spans="13:13" x14ac:dyDescent="0.25">
      <c r="M3554" s="20"/>
    </row>
    <row r="3555" spans="13:13" x14ac:dyDescent="0.25">
      <c r="M3555" s="20"/>
    </row>
    <row r="3556" spans="13:13" x14ac:dyDescent="0.25">
      <c r="M3556" s="20"/>
    </row>
    <row r="3557" spans="13:13" x14ac:dyDescent="0.25">
      <c r="M3557" s="20"/>
    </row>
    <row r="3558" spans="13:13" x14ac:dyDescent="0.25">
      <c r="M3558" s="20"/>
    </row>
    <row r="3559" spans="13:13" x14ac:dyDescent="0.25">
      <c r="M3559" s="20"/>
    </row>
    <row r="3560" spans="13:13" x14ac:dyDescent="0.25">
      <c r="M3560" s="20"/>
    </row>
    <row r="3561" spans="13:13" x14ac:dyDescent="0.25">
      <c r="M3561" s="20"/>
    </row>
    <row r="3562" spans="13:13" x14ac:dyDescent="0.25">
      <c r="M3562" s="20"/>
    </row>
    <row r="3563" spans="13:13" x14ac:dyDescent="0.25">
      <c r="M3563" s="20"/>
    </row>
    <row r="3564" spans="13:13" x14ac:dyDescent="0.25">
      <c r="M3564" s="20"/>
    </row>
    <row r="3565" spans="13:13" x14ac:dyDescent="0.25">
      <c r="M3565" s="20"/>
    </row>
    <row r="3566" spans="13:13" x14ac:dyDescent="0.25">
      <c r="M3566" s="20"/>
    </row>
    <row r="3567" spans="13:13" x14ac:dyDescent="0.25">
      <c r="M3567" s="20"/>
    </row>
    <row r="3568" spans="13:13" x14ac:dyDescent="0.25">
      <c r="M3568" s="20"/>
    </row>
    <row r="3569" spans="13:13" x14ac:dyDescent="0.25">
      <c r="M3569" s="20"/>
    </row>
    <row r="3570" spans="13:13" x14ac:dyDescent="0.25">
      <c r="M3570" s="20"/>
    </row>
    <row r="3571" spans="13:13" x14ac:dyDescent="0.25">
      <c r="M3571" s="20"/>
    </row>
    <row r="3572" spans="13:13" x14ac:dyDescent="0.25">
      <c r="M3572" s="20"/>
    </row>
    <row r="3573" spans="13:13" x14ac:dyDescent="0.25">
      <c r="M3573" s="20"/>
    </row>
    <row r="3574" spans="13:13" x14ac:dyDescent="0.25">
      <c r="M3574" s="20"/>
    </row>
    <row r="3575" spans="13:13" x14ac:dyDescent="0.25">
      <c r="M3575" s="20"/>
    </row>
    <row r="3576" spans="13:13" x14ac:dyDescent="0.25">
      <c r="M3576" s="20"/>
    </row>
    <row r="3577" spans="13:13" x14ac:dyDescent="0.25">
      <c r="M3577" s="20"/>
    </row>
    <row r="3578" spans="13:13" x14ac:dyDescent="0.25">
      <c r="M3578" s="20"/>
    </row>
    <row r="3579" spans="13:13" x14ac:dyDescent="0.25">
      <c r="M3579" s="20"/>
    </row>
    <row r="3580" spans="13:13" x14ac:dyDescent="0.25">
      <c r="M3580" s="20"/>
    </row>
    <row r="1048212" spans="2:3" x14ac:dyDescent="0.25">
      <c r="B1048212" s="3"/>
      <c r="C1048212" s="4"/>
    </row>
  </sheetData>
  <autoFilter ref="A2:O3580" xr:uid="{433B8652-704A-427F-8D19-6BC60F23F367}"/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40F9-4188-4AB9-821E-E4628E293AB7}">
  <sheetPr codeName="Sheet2"/>
  <dimension ref="A1:M31"/>
  <sheetViews>
    <sheetView tabSelected="1" topLeftCell="D1" workbookViewId="0">
      <selection activeCell="M31" sqref="M31"/>
    </sheetView>
  </sheetViews>
  <sheetFormatPr defaultRowHeight="15" x14ac:dyDescent="0.25"/>
  <cols>
    <col min="1" max="1" width="11.85546875" customWidth="1"/>
    <col min="2" max="2" width="13.85546875" customWidth="1"/>
    <col min="3" max="3" width="14.140625" customWidth="1"/>
    <col min="4" max="4" width="11.85546875" customWidth="1"/>
    <col min="5" max="5" width="11.28515625" customWidth="1"/>
    <col min="6" max="6" width="11.85546875" customWidth="1"/>
    <col min="7" max="7" width="12.140625" customWidth="1"/>
    <col min="8" max="8" width="11.7109375" customWidth="1"/>
    <col min="9" max="9" width="9.28515625" customWidth="1"/>
    <col min="10" max="10" width="11.140625" customWidth="1"/>
    <col min="11" max="11" width="12.42578125" customWidth="1"/>
    <col min="12" max="12" width="6.5703125" bestFit="1" customWidth="1"/>
    <col min="13" max="13" width="163.5703125" customWidth="1"/>
  </cols>
  <sheetData>
    <row r="1" spans="1:13" ht="53.25" customHeight="1" x14ac:dyDescent="0.25">
      <c r="A1" s="5" t="s">
        <v>19</v>
      </c>
      <c r="B1" s="35" t="s">
        <v>20</v>
      </c>
      <c r="C1" s="35" t="s">
        <v>28</v>
      </c>
      <c r="D1" s="35" t="s">
        <v>17</v>
      </c>
      <c r="E1" s="35" t="s">
        <v>15</v>
      </c>
      <c r="F1" s="35" t="s">
        <v>18</v>
      </c>
      <c r="G1" s="35" t="s">
        <v>16</v>
      </c>
      <c r="H1" s="35" t="s">
        <v>21</v>
      </c>
      <c r="I1" s="35" t="s">
        <v>22</v>
      </c>
      <c r="J1" s="35" t="s">
        <v>23</v>
      </c>
      <c r="K1" s="35" t="s">
        <v>27</v>
      </c>
      <c r="L1" s="35" t="s">
        <v>24</v>
      </c>
      <c r="M1" s="35" t="s">
        <v>13</v>
      </c>
    </row>
    <row r="2" spans="1:13" ht="15.75" thickBot="1" x14ac:dyDescent="0.3">
      <c r="A2" s="6" t="s">
        <v>25</v>
      </c>
      <c r="B2" s="7">
        <v>26</v>
      </c>
      <c r="C2" s="7">
        <v>26</v>
      </c>
      <c r="D2" s="7">
        <v>26</v>
      </c>
      <c r="E2" s="7">
        <v>25</v>
      </c>
      <c r="F2" s="7">
        <v>15</v>
      </c>
      <c r="G2" s="7">
        <v>21</v>
      </c>
      <c r="H2" s="7">
        <v>6</v>
      </c>
      <c r="I2" s="7">
        <v>14</v>
      </c>
      <c r="J2" s="7">
        <v>1</v>
      </c>
      <c r="K2" s="7">
        <v>1</v>
      </c>
      <c r="L2" s="7">
        <f>SUM(L3:L31)</f>
        <v>161</v>
      </c>
      <c r="M2" s="8"/>
    </row>
    <row r="3" spans="1:13" x14ac:dyDescent="0.25">
      <c r="A3" s="9">
        <v>40674</v>
      </c>
      <c r="B3" s="10" t="s">
        <v>26</v>
      </c>
      <c r="C3" s="10" t="s">
        <v>26</v>
      </c>
      <c r="D3" s="10" t="s">
        <v>26</v>
      </c>
      <c r="E3" s="10" t="s">
        <v>26</v>
      </c>
      <c r="F3" s="10"/>
      <c r="G3" s="10"/>
      <c r="H3" s="10" t="s">
        <v>26</v>
      </c>
      <c r="I3" s="10" t="s">
        <v>26</v>
      </c>
      <c r="J3" s="10"/>
      <c r="K3" s="10"/>
      <c r="L3" s="11">
        <v>6</v>
      </c>
      <c r="M3" s="34" t="s">
        <v>33</v>
      </c>
    </row>
    <row r="4" spans="1:13" x14ac:dyDescent="0.25">
      <c r="A4" s="12">
        <v>40681</v>
      </c>
      <c r="B4" s="10" t="s">
        <v>26</v>
      </c>
      <c r="C4" s="10" t="s">
        <v>26</v>
      </c>
      <c r="D4" s="10" t="s">
        <v>26</v>
      </c>
      <c r="E4" s="10" t="s">
        <v>26</v>
      </c>
      <c r="F4" s="10"/>
      <c r="G4" s="10"/>
      <c r="H4" s="13" t="s">
        <v>26</v>
      </c>
      <c r="I4" s="13"/>
      <c r="J4" s="10"/>
      <c r="K4" s="10"/>
      <c r="L4" s="11">
        <v>5</v>
      </c>
      <c r="M4" s="14"/>
    </row>
    <row r="5" spans="1:13" x14ac:dyDescent="0.25">
      <c r="A5" s="12">
        <v>40689</v>
      </c>
      <c r="B5" s="10" t="s">
        <v>26</v>
      </c>
      <c r="C5" s="10" t="s">
        <v>26</v>
      </c>
      <c r="D5" s="10"/>
      <c r="E5" s="10" t="s">
        <v>26</v>
      </c>
      <c r="F5" s="10"/>
      <c r="G5" s="10"/>
      <c r="H5" s="13" t="s">
        <v>26</v>
      </c>
      <c r="I5" s="10"/>
      <c r="J5" s="10"/>
      <c r="K5" s="10"/>
      <c r="L5" s="11">
        <v>4</v>
      </c>
      <c r="M5" s="14"/>
    </row>
    <row r="6" spans="1:13" x14ac:dyDescent="0.25">
      <c r="A6" s="12">
        <v>40695</v>
      </c>
      <c r="B6" s="10"/>
      <c r="C6" s="10" t="s">
        <v>26</v>
      </c>
      <c r="D6" s="10" t="s">
        <v>26</v>
      </c>
      <c r="E6" s="10" t="s">
        <v>26</v>
      </c>
      <c r="F6" s="10"/>
      <c r="G6" s="10"/>
      <c r="H6" s="10" t="s">
        <v>26</v>
      </c>
      <c r="I6" s="13"/>
      <c r="J6" s="10"/>
      <c r="K6" s="10"/>
      <c r="L6" s="11">
        <v>4</v>
      </c>
      <c r="M6" s="14"/>
    </row>
    <row r="7" spans="1:13" x14ac:dyDescent="0.25">
      <c r="A7" s="12">
        <v>40703</v>
      </c>
      <c r="B7" s="10" t="s">
        <v>26</v>
      </c>
      <c r="C7" s="10" t="s">
        <v>26</v>
      </c>
      <c r="D7" s="10" t="s">
        <v>26</v>
      </c>
      <c r="E7" s="10" t="s">
        <v>26</v>
      </c>
      <c r="F7" s="10" t="s">
        <v>26</v>
      </c>
      <c r="G7" s="10"/>
      <c r="H7" s="13" t="s">
        <v>26</v>
      </c>
      <c r="I7" s="10" t="s">
        <v>26</v>
      </c>
      <c r="J7" s="10"/>
      <c r="K7" s="10"/>
      <c r="L7" s="11">
        <v>7</v>
      </c>
      <c r="M7" s="14"/>
    </row>
    <row r="8" spans="1:13" x14ac:dyDescent="0.25">
      <c r="A8" s="12">
        <v>40709</v>
      </c>
      <c r="B8" s="10" t="s">
        <v>26</v>
      </c>
      <c r="C8" s="10" t="s">
        <v>26</v>
      </c>
      <c r="D8" s="10" t="s">
        <v>26</v>
      </c>
      <c r="E8" s="10" t="s">
        <v>26</v>
      </c>
      <c r="F8" s="10"/>
      <c r="G8" s="10"/>
      <c r="H8" s="13" t="s">
        <v>26</v>
      </c>
      <c r="I8" s="13"/>
      <c r="J8" s="10"/>
      <c r="K8" s="10"/>
      <c r="L8" s="11">
        <v>5</v>
      </c>
      <c r="M8" s="14"/>
    </row>
    <row r="9" spans="1:13" x14ac:dyDescent="0.25">
      <c r="A9" s="12">
        <v>40716</v>
      </c>
      <c r="B9" s="10" t="s">
        <v>26</v>
      </c>
      <c r="C9" s="10" t="s">
        <v>26</v>
      </c>
      <c r="D9" s="10" t="s">
        <v>26</v>
      </c>
      <c r="E9" s="10" t="s">
        <v>26</v>
      </c>
      <c r="F9" s="10" t="s">
        <v>26</v>
      </c>
      <c r="G9" s="10" t="s">
        <v>26</v>
      </c>
      <c r="H9" s="13"/>
      <c r="I9" s="13" t="s">
        <v>26</v>
      </c>
      <c r="J9" s="10"/>
      <c r="K9" s="10"/>
      <c r="L9" s="11">
        <v>7</v>
      </c>
      <c r="M9" s="34" t="s">
        <v>31</v>
      </c>
    </row>
    <row r="10" spans="1:13" x14ac:dyDescent="0.25">
      <c r="A10" s="12">
        <v>40723</v>
      </c>
      <c r="B10" s="10" t="s">
        <v>26</v>
      </c>
      <c r="C10" s="10" t="s">
        <v>26</v>
      </c>
      <c r="D10" s="10" t="s">
        <v>26</v>
      </c>
      <c r="E10" s="10" t="s">
        <v>26</v>
      </c>
      <c r="F10" s="10"/>
      <c r="G10" s="10" t="s">
        <v>26</v>
      </c>
      <c r="H10" s="13"/>
      <c r="I10" s="10" t="s">
        <v>26</v>
      </c>
      <c r="J10" s="10"/>
      <c r="K10" s="10"/>
      <c r="L10" s="11">
        <v>6</v>
      </c>
      <c r="M10" s="34" t="s">
        <v>31</v>
      </c>
    </row>
    <row r="11" spans="1:13" x14ac:dyDescent="0.25">
      <c r="A11" s="12">
        <v>40731</v>
      </c>
      <c r="B11" s="10" t="s">
        <v>26</v>
      </c>
      <c r="C11" s="10" t="s">
        <v>26</v>
      </c>
      <c r="D11" s="10" t="s">
        <v>26</v>
      </c>
      <c r="E11" s="10" t="s">
        <v>26</v>
      </c>
      <c r="F11" s="10" t="s">
        <v>26</v>
      </c>
      <c r="G11" s="10" t="s">
        <v>26</v>
      </c>
      <c r="H11" s="10"/>
      <c r="I11" s="13" t="s">
        <v>26</v>
      </c>
      <c r="J11" s="10"/>
      <c r="K11" s="10"/>
      <c r="L11" s="11">
        <v>7</v>
      </c>
      <c r="M11" s="14"/>
    </row>
    <row r="12" spans="1:13" x14ac:dyDescent="0.25">
      <c r="A12" s="12">
        <v>40737</v>
      </c>
      <c r="B12" s="10" t="s">
        <v>26</v>
      </c>
      <c r="C12" s="13" t="s">
        <v>26</v>
      </c>
      <c r="D12" s="10" t="s">
        <v>26</v>
      </c>
      <c r="E12" s="10" t="s">
        <v>26</v>
      </c>
      <c r="F12" s="10"/>
      <c r="G12" s="10" t="s">
        <v>26</v>
      </c>
      <c r="H12" s="13"/>
      <c r="I12" s="10" t="s">
        <v>26</v>
      </c>
      <c r="J12" s="13"/>
      <c r="K12" s="10"/>
      <c r="L12" s="11">
        <v>6</v>
      </c>
      <c r="M12" s="14"/>
    </row>
    <row r="13" spans="1:13" x14ac:dyDescent="0.25">
      <c r="A13" s="12">
        <v>40744</v>
      </c>
      <c r="B13" s="10" t="s">
        <v>26</v>
      </c>
      <c r="C13" s="10" t="s">
        <v>26</v>
      </c>
      <c r="D13" s="10" t="s">
        <v>26</v>
      </c>
      <c r="E13" s="10" t="s">
        <v>26</v>
      </c>
      <c r="F13" s="10" t="s">
        <v>26</v>
      </c>
      <c r="G13" s="10" t="s">
        <v>26</v>
      </c>
      <c r="H13" s="13"/>
      <c r="I13" s="10" t="s">
        <v>26</v>
      </c>
      <c r="J13" s="13"/>
      <c r="K13" s="10"/>
      <c r="L13" s="11">
        <v>7</v>
      </c>
      <c r="M13" s="14"/>
    </row>
    <row r="14" spans="1:13" x14ac:dyDescent="0.25">
      <c r="A14" s="12">
        <v>40751</v>
      </c>
      <c r="B14" s="10" t="s">
        <v>26</v>
      </c>
      <c r="C14" s="10" t="s">
        <v>26</v>
      </c>
      <c r="D14" s="10" t="s">
        <v>26</v>
      </c>
      <c r="E14" s="10" t="s">
        <v>26</v>
      </c>
      <c r="F14" s="10"/>
      <c r="G14" s="10" t="s">
        <v>26</v>
      </c>
      <c r="H14" s="13"/>
      <c r="I14" s="13"/>
      <c r="J14" s="10"/>
      <c r="K14" s="10"/>
      <c r="L14" s="11">
        <v>5</v>
      </c>
      <c r="M14" s="14"/>
    </row>
    <row r="15" spans="1:13" x14ac:dyDescent="0.25">
      <c r="A15" s="12">
        <v>40758</v>
      </c>
      <c r="B15" s="10" t="s">
        <v>26</v>
      </c>
      <c r="C15" s="10" t="s">
        <v>26</v>
      </c>
      <c r="D15" s="10" t="s">
        <v>26</v>
      </c>
      <c r="E15" s="10" t="s">
        <v>26</v>
      </c>
      <c r="F15" s="10" t="s">
        <v>26</v>
      </c>
      <c r="G15" s="10" t="s">
        <v>26</v>
      </c>
      <c r="H15" s="13"/>
      <c r="I15" s="10" t="s">
        <v>26</v>
      </c>
      <c r="J15" s="13"/>
      <c r="K15" s="10"/>
      <c r="L15" s="11">
        <v>7</v>
      </c>
      <c r="M15" s="14"/>
    </row>
    <row r="16" spans="1:13" x14ac:dyDescent="0.25">
      <c r="A16" s="12">
        <v>40765</v>
      </c>
      <c r="B16" s="10" t="s">
        <v>26</v>
      </c>
      <c r="C16" s="10" t="s">
        <v>26</v>
      </c>
      <c r="D16" s="10" t="s">
        <v>26</v>
      </c>
      <c r="E16" s="10" t="s">
        <v>26</v>
      </c>
      <c r="F16" s="10"/>
      <c r="G16" s="10" t="s">
        <v>26</v>
      </c>
      <c r="H16" s="10"/>
      <c r="I16" s="13"/>
      <c r="J16" s="10"/>
      <c r="K16" s="10"/>
      <c r="L16" s="11">
        <v>5</v>
      </c>
      <c r="M16" s="14"/>
    </row>
    <row r="17" spans="1:13" x14ac:dyDescent="0.25">
      <c r="A17" s="12">
        <v>40772</v>
      </c>
      <c r="B17" s="10" t="s">
        <v>26</v>
      </c>
      <c r="C17" s="10" t="s">
        <v>26</v>
      </c>
      <c r="D17" s="10" t="s">
        <v>26</v>
      </c>
      <c r="E17" s="10" t="s">
        <v>26</v>
      </c>
      <c r="F17" s="10" t="s">
        <v>26</v>
      </c>
      <c r="G17" s="10" t="s">
        <v>26</v>
      </c>
      <c r="H17" s="13"/>
      <c r="I17" s="10" t="s">
        <v>26</v>
      </c>
      <c r="J17" s="13" t="s">
        <v>26</v>
      </c>
      <c r="K17" s="10" t="s">
        <v>26</v>
      </c>
      <c r="L17" s="11">
        <v>9</v>
      </c>
      <c r="M17" s="14"/>
    </row>
    <row r="18" spans="1:13" x14ac:dyDescent="0.25">
      <c r="A18" s="12">
        <v>40779</v>
      </c>
      <c r="B18" s="10" t="s">
        <v>26</v>
      </c>
      <c r="C18" s="10" t="s">
        <v>26</v>
      </c>
      <c r="D18" s="10" t="s">
        <v>26</v>
      </c>
      <c r="E18" s="10" t="s">
        <v>26</v>
      </c>
      <c r="F18" s="10"/>
      <c r="G18" s="10" t="s">
        <v>26</v>
      </c>
      <c r="H18" s="13"/>
      <c r="I18" s="13"/>
      <c r="J18" s="10"/>
      <c r="K18" s="10"/>
      <c r="L18" s="11">
        <v>5</v>
      </c>
      <c r="M18" s="14"/>
    </row>
    <row r="19" spans="1:13" x14ac:dyDescent="0.25">
      <c r="A19" s="12">
        <v>40786</v>
      </c>
      <c r="B19" s="10"/>
      <c r="C19" s="10"/>
      <c r="D19" s="10"/>
      <c r="E19" s="10"/>
      <c r="F19" s="10"/>
      <c r="G19" s="10"/>
      <c r="H19" s="13"/>
      <c r="I19" s="10"/>
      <c r="J19" s="13"/>
      <c r="K19" s="10"/>
      <c r="L19" s="11"/>
      <c r="M19" s="18" t="s">
        <v>30</v>
      </c>
    </row>
    <row r="20" spans="1:13" ht="15.75" customHeight="1" x14ac:dyDescent="0.25">
      <c r="A20" s="12">
        <v>40793</v>
      </c>
      <c r="B20" s="10"/>
      <c r="C20" s="10"/>
      <c r="D20" s="10"/>
      <c r="E20" s="10"/>
      <c r="F20" s="10"/>
      <c r="G20" s="10"/>
      <c r="H20" s="13"/>
      <c r="I20" s="10"/>
      <c r="J20" s="13"/>
      <c r="K20" s="10"/>
      <c r="L20" s="11"/>
      <c r="M20" s="19" t="s">
        <v>34</v>
      </c>
    </row>
    <row r="21" spans="1:13" x14ac:dyDescent="0.25">
      <c r="A21" s="12">
        <v>40800</v>
      </c>
      <c r="B21" s="10" t="s">
        <v>26</v>
      </c>
      <c r="C21" s="10" t="s">
        <v>26</v>
      </c>
      <c r="D21" s="10" t="s">
        <v>26</v>
      </c>
      <c r="E21" s="10" t="s">
        <v>26</v>
      </c>
      <c r="F21" s="10" t="s">
        <v>26</v>
      </c>
      <c r="G21" s="10" t="s">
        <v>26</v>
      </c>
      <c r="H21" s="13"/>
      <c r="I21" s="10" t="s">
        <v>26</v>
      </c>
      <c r="J21" s="13"/>
      <c r="K21" s="10"/>
      <c r="L21" s="11">
        <v>7</v>
      </c>
      <c r="M21" s="14"/>
    </row>
    <row r="22" spans="1:13" x14ac:dyDescent="0.25">
      <c r="A22" s="12">
        <v>40807</v>
      </c>
      <c r="B22" s="10" t="s">
        <v>26</v>
      </c>
      <c r="C22" s="10" t="s">
        <v>26</v>
      </c>
      <c r="D22" s="10" t="s">
        <v>26</v>
      </c>
      <c r="E22" s="10" t="s">
        <v>26</v>
      </c>
      <c r="F22" s="10" t="s">
        <v>26</v>
      </c>
      <c r="G22" s="10" t="s">
        <v>26</v>
      </c>
      <c r="H22" s="13"/>
      <c r="I22" s="13" t="s">
        <v>26</v>
      </c>
      <c r="J22" s="10"/>
      <c r="K22" s="10"/>
      <c r="L22" s="11">
        <v>7</v>
      </c>
      <c r="M22" s="14"/>
    </row>
    <row r="23" spans="1:13" x14ac:dyDescent="0.25">
      <c r="A23" s="12">
        <v>40814</v>
      </c>
      <c r="B23" s="10" t="s">
        <v>26</v>
      </c>
      <c r="C23" s="10" t="s">
        <v>26</v>
      </c>
      <c r="D23" s="10" t="s">
        <v>26</v>
      </c>
      <c r="E23" s="10" t="s">
        <v>26</v>
      </c>
      <c r="F23" s="10" t="s">
        <v>26</v>
      </c>
      <c r="G23" s="10" t="s">
        <v>26</v>
      </c>
      <c r="H23" s="13"/>
      <c r="I23" s="10"/>
      <c r="J23" s="13"/>
      <c r="K23" s="10"/>
      <c r="L23" s="11">
        <v>6</v>
      </c>
      <c r="M23" s="14"/>
    </row>
    <row r="24" spans="1:13" x14ac:dyDescent="0.25">
      <c r="A24" s="12">
        <v>40821</v>
      </c>
      <c r="B24" s="10" t="s">
        <v>26</v>
      </c>
      <c r="C24" s="10" t="s">
        <v>26</v>
      </c>
      <c r="D24" s="10" t="s">
        <v>26</v>
      </c>
      <c r="E24" s="10" t="s">
        <v>26</v>
      </c>
      <c r="F24" s="10" t="s">
        <v>26</v>
      </c>
      <c r="G24" s="10" t="s">
        <v>26</v>
      </c>
      <c r="H24" s="13"/>
      <c r="I24" s="10" t="s">
        <v>26</v>
      </c>
      <c r="J24" s="10"/>
      <c r="K24" s="10"/>
      <c r="L24" s="11">
        <v>7</v>
      </c>
      <c r="M24" s="14"/>
    </row>
    <row r="25" spans="1:13" x14ac:dyDescent="0.25">
      <c r="A25" s="12">
        <v>40829</v>
      </c>
      <c r="B25" s="10" t="s">
        <v>26</v>
      </c>
      <c r="C25" s="10" t="s">
        <v>26</v>
      </c>
      <c r="D25" s="10" t="s">
        <v>26</v>
      </c>
      <c r="E25" s="10"/>
      <c r="F25" s="10" t="s">
        <v>26</v>
      </c>
      <c r="G25" s="10" t="s">
        <v>26</v>
      </c>
      <c r="H25" s="13"/>
      <c r="I25" s="13" t="s">
        <v>26</v>
      </c>
      <c r="J25" s="10"/>
      <c r="K25" s="10"/>
      <c r="L25" s="11">
        <v>6</v>
      </c>
      <c r="M25" s="15"/>
    </row>
    <row r="26" spans="1:13" x14ac:dyDescent="0.25">
      <c r="A26" s="12">
        <v>40835</v>
      </c>
      <c r="B26" s="10" t="s">
        <v>26</v>
      </c>
      <c r="C26" s="10" t="s">
        <v>26</v>
      </c>
      <c r="D26" s="10" t="s">
        <v>26</v>
      </c>
      <c r="E26" s="10" t="s">
        <v>26</v>
      </c>
      <c r="F26" s="10" t="s">
        <v>26</v>
      </c>
      <c r="G26" s="10" t="s">
        <v>26</v>
      </c>
      <c r="H26" s="13"/>
      <c r="I26" s="10"/>
      <c r="J26" s="13"/>
      <c r="K26" s="10"/>
      <c r="L26" s="11">
        <v>6</v>
      </c>
      <c r="M26" s="14"/>
    </row>
    <row r="27" spans="1:13" x14ac:dyDescent="0.25">
      <c r="A27" s="12">
        <v>40842</v>
      </c>
      <c r="B27" s="10" t="s">
        <v>26</v>
      </c>
      <c r="C27" s="10" t="s">
        <v>26</v>
      </c>
      <c r="D27" s="10" t="s">
        <v>26</v>
      </c>
      <c r="E27" s="10" t="s">
        <v>26</v>
      </c>
      <c r="F27" s="10" t="s">
        <v>26</v>
      </c>
      <c r="G27" s="10" t="s">
        <v>26</v>
      </c>
      <c r="H27" s="13"/>
      <c r="I27" s="13"/>
      <c r="J27" s="10"/>
      <c r="K27" s="10"/>
      <c r="L27" s="11">
        <v>6</v>
      </c>
      <c r="M27" s="14"/>
    </row>
    <row r="28" spans="1:13" x14ac:dyDescent="0.25">
      <c r="A28" s="12">
        <v>40849</v>
      </c>
      <c r="B28" s="10" t="s">
        <v>26</v>
      </c>
      <c r="C28" s="10" t="s">
        <v>26</v>
      </c>
      <c r="D28" s="10" t="s">
        <v>26</v>
      </c>
      <c r="E28" s="10" t="s">
        <v>26</v>
      </c>
      <c r="F28" s="10"/>
      <c r="G28" s="10" t="s">
        <v>26</v>
      </c>
      <c r="H28" s="13"/>
      <c r="I28" s="13"/>
      <c r="J28" s="10"/>
      <c r="K28" s="10"/>
      <c r="L28" s="11">
        <v>5</v>
      </c>
      <c r="M28" s="14"/>
    </row>
    <row r="29" spans="1:13" x14ac:dyDescent="0.25">
      <c r="A29" s="12">
        <v>40863</v>
      </c>
      <c r="B29" s="10" t="s">
        <v>26</v>
      </c>
      <c r="C29" s="10" t="s">
        <v>26</v>
      </c>
      <c r="D29" s="10" t="s">
        <v>26</v>
      </c>
      <c r="E29" s="10" t="s">
        <v>26</v>
      </c>
      <c r="F29" s="10" t="s">
        <v>26</v>
      </c>
      <c r="G29" s="10" t="s">
        <v>26</v>
      </c>
      <c r="H29" s="13"/>
      <c r="I29" s="13" t="s">
        <v>26</v>
      </c>
      <c r="J29" s="10"/>
      <c r="K29" s="10"/>
      <c r="L29" s="16">
        <v>7</v>
      </c>
      <c r="M29" s="14"/>
    </row>
    <row r="30" spans="1:13" x14ac:dyDescent="0.25">
      <c r="A30" s="12">
        <v>40884</v>
      </c>
      <c r="B30" s="10" t="s">
        <v>26</v>
      </c>
      <c r="C30" s="10"/>
      <c r="D30" s="10" t="s">
        <v>26</v>
      </c>
      <c r="E30" s="10"/>
      <c r="F30" s="10"/>
      <c r="G30" s="10" t="s">
        <v>26</v>
      </c>
      <c r="H30" s="13"/>
      <c r="I30" s="13"/>
      <c r="J30" s="10"/>
      <c r="K30" s="10"/>
      <c r="L30" s="17">
        <v>3</v>
      </c>
      <c r="M30" s="14"/>
    </row>
    <row r="31" spans="1:13" x14ac:dyDescent="0.25">
      <c r="A31" s="12">
        <v>40898</v>
      </c>
      <c r="B31" s="10" t="s">
        <v>26</v>
      </c>
      <c r="C31" s="10" t="s">
        <v>26</v>
      </c>
      <c r="D31" s="10" t="s">
        <v>26</v>
      </c>
      <c r="E31" s="10" t="s">
        <v>26</v>
      </c>
      <c r="F31" s="10" t="s">
        <v>26</v>
      </c>
      <c r="G31" s="10" t="s">
        <v>26</v>
      </c>
      <c r="H31" s="13"/>
      <c r="I31" s="13"/>
      <c r="J31" s="10"/>
      <c r="K31" s="10"/>
      <c r="L31" s="17">
        <v>6</v>
      </c>
      <c r="M31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QXAXS7VD5RUN-224-690</_dlc_DocId>
    <_dlc_DocIdUrl xmlns="1fb3335c-30d7-4bba-904e-f5536abc823a">
      <Url>http://intranet/s/emda/snapshot/_layouts/15/DocIdRedir.aspx?ID=QXAXS7VD5RUN-224-690</Url>
      <Description>QXAXS7VD5RUN-224-690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76636-000E-4C81-90B1-86FA85D484A9}">
  <ds:schemaRefs>
    <ds:schemaRef ds:uri="http://schemas.microsoft.com/office/2006/metadata/properties"/>
    <ds:schemaRef ds:uri="http://schemas.microsoft.com/office/infopath/2007/PartnerControls"/>
    <ds:schemaRef ds:uri="1fb3335c-30d7-4bba-904e-f5536abc823a"/>
  </ds:schemaRefs>
</ds:datastoreItem>
</file>

<file path=customXml/itemProps2.xml><?xml version="1.0" encoding="utf-8"?>
<ds:datastoreItem xmlns:ds="http://schemas.openxmlformats.org/officeDocument/2006/customXml" ds:itemID="{F71D8EA5-F669-479D-AE94-2456613452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24AE6-45FF-4040-8771-8B9D51C6DEA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C683188-D5B1-4176-A312-6900C3370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2011 Data</vt:lpstr>
      <vt:lpstr>2011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DiBiasio, Daria</dc:creator>
  <cp:lastModifiedBy>Samons, Jamie</cp:lastModifiedBy>
  <dcterms:created xsi:type="dcterms:W3CDTF">2025-07-18T15:44:08Z</dcterms:created>
  <dcterms:modified xsi:type="dcterms:W3CDTF">2025-07-30T17:41:52Z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2058368b-4057-4cb1-991c-ca9a81d2adeb</vt:lpwstr>
  </property>
  <property fmtid="{D5CDD505-2E9C-101B-9397-08002B2CF9AE}" pid="3" name="ContentTypeId">
    <vt:lpwstr>0x0101003E6EEEC6B8FDAB4BA9E6FF45B5B4321F</vt:lpwstr>
  </property>
</Properties>
</file>